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8121208E-2313-483C-8B1C-36897F2A6BAA}" xr6:coauthVersionLast="36" xr6:coauthVersionMax="36" xr10:uidLastSave="{00000000-0000-0000-0000-000000000000}"/>
  <bookViews>
    <workbookView xWindow="0" yWindow="0" windowWidth="15950" windowHeight="5870" xr2:uid="{195AF12D-2A22-4DFC-8556-D5BE2E8F3B56}"/>
  </bookViews>
  <sheets>
    <sheet name="宜蘭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<sst xmlns="http://schemas.openxmlformats.org/spreadsheetml/2006/main" count="81" uniqueCount="65">
  <si>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宜蘭空品區民國112年行業別版排放量分類統計表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</si>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</sst>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76234650-1115-4461-88F2-43C07DC14294}"/>
    <cellStyle name="一般 6" xfId="3" xr:uid="{3F5C901B-F17C-46FF-AAD0-9BE13C0A7015}"/>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EC786-F85C-491E-A64E-894747481F86}">
  <sheetPr codeName="工作表9">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435.32107041951213</v>
      </c>
      <c r="D5" s="21">
        <v>7.4467521615113261E-2</v>
      </c>
      <c r="E5" s="22">
        <v>271.51097935849629</v>
      </c>
      <c r="F5" s="21">
        <v>9.9971624004811716E-2</v>
      </c>
      <c r="G5" s="22">
        <v>87.008783001062213</v>
      </c>
      <c r="H5" s="21">
        <v>9.5348482452380368E-2</v>
      </c>
      <c r="I5" s="22">
        <v>204.00251132009635</v>
      </c>
      <c r="J5" s="21">
        <v>0.27831738550719665</v>
      </c>
      <c r="K5" s="22">
        <v>1235.21201247517</v>
      </c>
      <c r="L5" s="21">
        <v>0.16143795455140203</v>
      </c>
      <c r="M5" s="22">
        <v>256.33680649494408</v>
      </c>
      <c r="N5" s="21">
        <v>3.1283032797126506E-2</v>
      </c>
      <c r="O5" s="22">
        <v>255.84208097501445</v>
      </c>
      <c r="P5" s="21">
        <v>4.0836430621833369E-2</v>
      </c>
      <c r="Q5" s="22">
        <v>621.01903696093871</v>
      </c>
      <c r="R5" s="23">
        <v>4.2842150324735657E-2</v>
      </c>
      <c r="S5" s="20">
        <v>0</v>
      </c>
      <c r="T5" s="21">
        <v>0</v>
      </c>
    </row>
    <row r="6" spans="1:20" x14ac:dyDescent="0.3">
      <c r="A6" s="2"/>
      <c r="B6" s="19" t="s">
        <v>14</v>
      </c>
      <c r="C6" s="24">
        <v>150.07814557802499</v>
      </c>
      <c r="D6" s="25">
        <v>2.5672884473562477E-2</v>
      </c>
      <c r="E6" s="26">
        <v>78.134318446573587</v>
      </c>
      <c r="F6" s="25">
        <v>2.8769424809518836E-2</v>
      </c>
      <c r="G6" s="26">
        <v>28.135620686973297</v>
      </c>
      <c r="H6" s="25">
        <v>3.0832390051082004E-2</v>
      </c>
      <c r="I6" s="26">
        <v>1.4710000000000001</v>
      </c>
      <c r="J6" s="25">
        <v>2.0068619323940435E-3</v>
      </c>
      <c r="K6" s="26">
        <v>0.94099999999999995</v>
      </c>
      <c r="L6" s="25">
        <v>1.2298545812265812E-4</v>
      </c>
      <c r="M6" s="26">
        <v>0.75165228510593896</v>
      </c>
      <c r="N6" s="25">
        <v>9.1730732736065173E-5</v>
      </c>
      <c r="O6" s="26">
        <v>0.69500000000000006</v>
      </c>
      <c r="P6" s="25">
        <v>1.1093295979306046E-4</v>
      </c>
      <c r="Q6" s="26">
        <v>0.151</v>
      </c>
      <c r="R6" s="27">
        <v>1.0417015121940596E-5</v>
      </c>
      <c r="S6" s="24">
        <v>0</v>
      </c>
      <c r="T6" s="25">
        <v>0</v>
      </c>
    </row>
    <row r="7" spans="1:20" x14ac:dyDescent="0.3">
      <c r="A7" s="28"/>
      <c r="B7" s="19" t="s">
        <v>15</v>
      </c>
      <c r="C7" s="24">
        <v>1119.6216100000011</v>
      </c>
      <c r="D7" s="25">
        <v>0.1915263287464477</v>
      </c>
      <c r="E7" s="26">
        <v>627.53817365495297</v>
      </c>
      <c r="F7" s="25">
        <v>0.23106251722684168</v>
      </c>
      <c r="G7" s="26">
        <v>431.41064852149896</v>
      </c>
      <c r="H7" s="25">
        <v>0.47276090104397861</v>
      </c>
      <c r="I7" s="26">
        <v>417.78800000000007</v>
      </c>
      <c r="J7" s="25">
        <v>0.56998153161865583</v>
      </c>
      <c r="K7" s="26">
        <v>4344.1059999999998</v>
      </c>
      <c r="L7" s="25">
        <v>0.56775968814387667</v>
      </c>
      <c r="M7" s="26">
        <v>1583.2695663323148</v>
      </c>
      <c r="N7" s="25">
        <v>0.19322029656027165</v>
      </c>
      <c r="O7" s="26">
        <v>1460.0988157356414</v>
      </c>
      <c r="P7" s="25">
        <v>0.23305479599985193</v>
      </c>
      <c r="Q7" s="26">
        <v>9661.9390000000003</v>
      </c>
      <c r="R7" s="27">
        <v>0.66654678589581196</v>
      </c>
      <c r="S7" s="24">
        <v>0.33599999999999997</v>
      </c>
      <c r="T7" s="25">
        <v>0.48539551789245883</v>
      </c>
    </row>
    <row r="8" spans="1:20" x14ac:dyDescent="0.3">
      <c r="A8" s="2"/>
      <c r="B8" s="29" t="s">
        <v>16</v>
      </c>
      <c r="C8" s="20">
        <v>7.9838400000000025</v>
      </c>
      <c r="D8" s="21">
        <v>1.3657431679074488E-3</v>
      </c>
      <c r="E8" s="22">
        <v>5.4806203944333074</v>
      </c>
      <c r="F8" s="21">
        <v>2.0179902951988822E-3</v>
      </c>
      <c r="G8" s="22">
        <v>3.9205135998444036</v>
      </c>
      <c r="H8" s="21">
        <v>4.2962906649840066E-3</v>
      </c>
      <c r="I8" s="22">
        <v>9.6379999999999981</v>
      </c>
      <c r="J8" s="21">
        <v>1.3148970295318686E-2</v>
      </c>
      <c r="K8" s="22">
        <v>6.9280000000000026</v>
      </c>
      <c r="L8" s="21">
        <v>9.0546573206564925E-4</v>
      </c>
      <c r="M8" s="22">
        <v>1.1676849440352524</v>
      </c>
      <c r="N8" s="21">
        <v>1.4250285357161969E-4</v>
      </c>
      <c r="O8" s="22">
        <v>1.0070799999999998</v>
      </c>
      <c r="P8" s="21">
        <v>1.6074584913438171E-4</v>
      </c>
      <c r="Q8" s="22">
        <v>3.1779999999999986</v>
      </c>
      <c r="R8" s="23">
        <v>2.1924022554653774E-4</v>
      </c>
      <c r="S8" s="20">
        <v>0</v>
      </c>
      <c r="T8" s="21">
        <v>0</v>
      </c>
    </row>
    <row r="9" spans="1:20" x14ac:dyDescent="0.3">
      <c r="A9" s="2"/>
      <c r="B9" s="30" t="s">
        <v>17</v>
      </c>
      <c r="C9" s="24">
        <v>2.2999999999999989</v>
      </c>
      <c r="D9" s="25">
        <v>3.9344592153489172E-4</v>
      </c>
      <c r="E9" s="26">
        <v>1.5990931205727656</v>
      </c>
      <c r="F9" s="25">
        <v>5.8879363396756508E-4</v>
      </c>
      <c r="G9" s="26">
        <v>1.2354375392747894</v>
      </c>
      <c r="H9" s="25">
        <v>1.3538529154363205E-3</v>
      </c>
      <c r="I9" s="26">
        <v>2.5839999999999996</v>
      </c>
      <c r="J9" s="25">
        <v>3.5253101518057154E-3</v>
      </c>
      <c r="K9" s="26">
        <v>3.3499999999999996</v>
      </c>
      <c r="L9" s="25">
        <v>4.3783345877885729E-4</v>
      </c>
      <c r="M9" s="26">
        <v>63.347939575925047</v>
      </c>
      <c r="N9" s="25">
        <v>7.7309056724288172E-3</v>
      </c>
      <c r="O9" s="26">
        <v>51.944999999999986</v>
      </c>
      <c r="P9" s="25">
        <v>8.2912411459719754E-3</v>
      </c>
      <c r="Q9" s="26">
        <v>2.9260000000000002</v>
      </c>
      <c r="R9" s="27">
        <v>2.0185553805826613E-4</v>
      </c>
      <c r="S9" s="24">
        <v>0</v>
      </c>
      <c r="T9" s="25">
        <v>0</v>
      </c>
    </row>
    <row r="10" spans="1:20" x14ac:dyDescent="0.3">
      <c r="A10" s="2"/>
      <c r="B10" s="30" t="s">
        <v>18</v>
      </c>
      <c r="C10" s="24">
        <v>0</v>
      </c>
      <c r="D10" s="25">
        <v>0</v>
      </c>
      <c r="E10" s="26">
        <v>0</v>
      </c>
      <c r="F10" s="25">
        <v>0</v>
      </c>
      <c r="G10" s="26">
        <v>0</v>
      </c>
      <c r="H10" s="25">
        <v>0</v>
      </c>
      <c r="I10" s="26">
        <v>0</v>
      </c>
      <c r="J10" s="25">
        <v>0</v>
      </c>
      <c r="K10" s="26">
        <v>0</v>
      </c>
      <c r="L10" s="25">
        <v>0</v>
      </c>
      <c r="M10" s="26">
        <v>0</v>
      </c>
      <c r="N10" s="25">
        <v>0</v>
      </c>
      <c r="O10" s="26">
        <v>0</v>
      </c>
      <c r="P10" s="25">
        <v>0</v>
      </c>
      <c r="Q10" s="26">
        <v>0</v>
      </c>
      <c r="R10" s="27">
        <v>0</v>
      </c>
      <c r="S10" s="24">
        <v>0</v>
      </c>
      <c r="T10" s="25">
        <v>0</v>
      </c>
    </row>
    <row r="11" spans="1:20" x14ac:dyDescent="0.3">
      <c r="A11" s="2"/>
      <c r="B11" s="30" t="s">
        <v>19</v>
      </c>
      <c r="C11" s="24">
        <v>0.13199999999999998</v>
      </c>
      <c r="D11" s="25">
        <v>2.2580374627219878E-5</v>
      </c>
      <c r="E11" s="26">
        <v>0.11168581615857633</v>
      </c>
      <c r="F11" s="25">
        <v>4.1123244614477219E-5</v>
      </c>
      <c r="G11" s="26">
        <v>0.10244359746806529</v>
      </c>
      <c r="H11" s="25">
        <v>1.1226270749498122E-4</v>
      </c>
      <c r="I11" s="26">
        <v>0</v>
      </c>
      <c r="J11" s="25">
        <v>0</v>
      </c>
      <c r="K11" s="26">
        <v>0</v>
      </c>
      <c r="L11" s="25">
        <v>0</v>
      </c>
      <c r="M11" s="26">
        <v>2.3958437682622375</v>
      </c>
      <c r="N11" s="25">
        <v>2.9238586609612384E-4</v>
      </c>
      <c r="O11" s="26">
        <v>2.2294392071684941</v>
      </c>
      <c r="P11" s="25">
        <v>3.5585365457538868E-4</v>
      </c>
      <c r="Q11" s="26">
        <v>0.6160000000000001</v>
      </c>
      <c r="R11" s="27">
        <v>4.249590274910866E-5</v>
      </c>
      <c r="S11" s="24">
        <v>0</v>
      </c>
      <c r="T11" s="25">
        <v>0</v>
      </c>
    </row>
    <row r="12" spans="1:20" x14ac:dyDescent="0.3">
      <c r="A12" s="2"/>
      <c r="B12" s="30" t="s">
        <v>20</v>
      </c>
      <c r="C12" s="24">
        <v>0</v>
      </c>
      <c r="D12" s="25">
        <v>0</v>
      </c>
      <c r="E12" s="26">
        <v>0</v>
      </c>
      <c r="F12" s="25">
        <v>0</v>
      </c>
      <c r="G12" s="26">
        <v>0</v>
      </c>
      <c r="H12" s="25">
        <v>0</v>
      </c>
      <c r="I12" s="26">
        <v>0</v>
      </c>
      <c r="J12" s="25">
        <v>0</v>
      </c>
      <c r="K12" s="26">
        <v>0</v>
      </c>
      <c r="L12" s="25">
        <v>0</v>
      </c>
      <c r="M12" s="26">
        <v>1.5284392071684942</v>
      </c>
      <c r="N12" s="25">
        <v>1.8652886606515914E-4</v>
      </c>
      <c r="O12" s="26">
        <v>1.5284392071684942</v>
      </c>
      <c r="P12" s="25">
        <v>2.4396300016540971E-4</v>
      </c>
      <c r="Q12" s="26">
        <v>0</v>
      </c>
      <c r="R12" s="27">
        <v>0</v>
      </c>
      <c r="S12" s="24">
        <v>0</v>
      </c>
      <c r="T12" s="25">
        <v>0</v>
      </c>
    </row>
    <row r="13" spans="1:20" x14ac:dyDescent="0.3">
      <c r="A13" s="2"/>
      <c r="B13" s="30" t="s">
        <v>21</v>
      </c>
      <c r="C13" s="24">
        <v>0</v>
      </c>
      <c r="D13" s="25">
        <v>0</v>
      </c>
      <c r="E13" s="26">
        <v>0</v>
      </c>
      <c r="F13" s="25">
        <v>0</v>
      </c>
      <c r="G13" s="26">
        <v>0</v>
      </c>
      <c r="H13" s="25">
        <v>0</v>
      </c>
      <c r="I13" s="26">
        <v>0</v>
      </c>
      <c r="J13" s="25">
        <v>0</v>
      </c>
      <c r="K13" s="26">
        <v>0</v>
      </c>
      <c r="L13" s="25">
        <v>0</v>
      </c>
      <c r="M13" s="26">
        <v>2.0223912475452996</v>
      </c>
      <c r="N13" s="25">
        <v>2.4681017365654452E-4</v>
      </c>
      <c r="O13" s="26">
        <v>2.0223912475452996</v>
      </c>
      <c r="P13" s="25">
        <v>3.2280553517953969E-4</v>
      </c>
      <c r="Q13" s="26">
        <v>0</v>
      </c>
      <c r="R13" s="27">
        <v>0</v>
      </c>
      <c r="S13" s="24">
        <v>0</v>
      </c>
      <c r="T13" s="25">
        <v>0</v>
      </c>
    </row>
    <row r="14" spans="1:20" x14ac:dyDescent="0.3">
      <c r="A14" s="2"/>
      <c r="B14" s="30" t="s">
        <v>22</v>
      </c>
      <c r="C14" s="24">
        <v>0.75199999999999989</v>
      </c>
      <c r="D14" s="25">
        <v>1.2863970999749507E-4</v>
      </c>
      <c r="E14" s="26">
        <v>0.48673470836420446</v>
      </c>
      <c r="F14" s="25">
        <v>1.7921801678019415E-4</v>
      </c>
      <c r="G14" s="26">
        <v>0.37231296906387024</v>
      </c>
      <c r="H14" s="25">
        <v>4.07998771769359E-4</v>
      </c>
      <c r="I14" s="26">
        <v>2E-3</v>
      </c>
      <c r="J14" s="25">
        <v>2.7285682289517927E-6</v>
      </c>
      <c r="K14" s="26">
        <v>3.9E-2</v>
      </c>
      <c r="L14" s="25">
        <v>5.0971656395150558E-6</v>
      </c>
      <c r="M14" s="26">
        <v>63.248055267781183</v>
      </c>
      <c r="N14" s="25">
        <v>7.7187159126736399E-3</v>
      </c>
      <c r="O14" s="26">
        <v>62.60129729276531</v>
      </c>
      <c r="P14" s="25">
        <v>9.9921542382327456E-3</v>
      </c>
      <c r="Q14" s="26">
        <v>0.01</v>
      </c>
      <c r="R14" s="27">
        <v>6.8986855112189377E-7</v>
      </c>
      <c r="S14" s="24">
        <v>0</v>
      </c>
      <c r="T14" s="25">
        <v>0</v>
      </c>
    </row>
    <row r="15" spans="1:20" x14ac:dyDescent="0.3">
      <c r="A15" s="2"/>
      <c r="B15" s="30" t="s">
        <v>23</v>
      </c>
      <c r="C15" s="24">
        <v>0</v>
      </c>
      <c r="D15" s="25">
        <v>0</v>
      </c>
      <c r="E15" s="26">
        <v>0</v>
      </c>
      <c r="F15" s="25">
        <v>0</v>
      </c>
      <c r="G15" s="26">
        <v>0</v>
      </c>
      <c r="H15" s="25">
        <v>0</v>
      </c>
      <c r="I15" s="26">
        <v>0</v>
      </c>
      <c r="J15" s="25">
        <v>0</v>
      </c>
      <c r="K15" s="26">
        <v>0</v>
      </c>
      <c r="L15" s="25">
        <v>0</v>
      </c>
      <c r="M15" s="26">
        <v>42.237670110939632</v>
      </c>
      <c r="N15" s="25">
        <v>5.1546340044647306E-3</v>
      </c>
      <c r="O15" s="26">
        <v>42.237670110939632</v>
      </c>
      <c r="P15" s="25">
        <v>6.741798216071104E-3</v>
      </c>
      <c r="Q15" s="26">
        <v>0</v>
      </c>
      <c r="R15" s="27">
        <v>0</v>
      </c>
      <c r="S15" s="24">
        <v>0</v>
      </c>
      <c r="T15" s="25">
        <v>0</v>
      </c>
    </row>
    <row r="16" spans="1:20" x14ac:dyDescent="0.3">
      <c r="A16" s="2"/>
      <c r="B16" s="30" t="s">
        <v>24</v>
      </c>
      <c r="C16" s="24">
        <v>4.0940000000000003</v>
      </c>
      <c r="D16" s="25">
        <v>7.0033374033210761E-4</v>
      </c>
      <c r="E16" s="26">
        <v>2.7302154957069127</v>
      </c>
      <c r="F16" s="25">
        <v>1.0052782308612781E-3</v>
      </c>
      <c r="G16" s="26">
        <v>2.1381504528191781</v>
      </c>
      <c r="H16" s="25">
        <v>2.3430899031042611E-3</v>
      </c>
      <c r="I16" s="26">
        <v>0.83299999999999996</v>
      </c>
      <c r="J16" s="25">
        <v>1.1364486673584215E-3</v>
      </c>
      <c r="K16" s="26">
        <v>2.7329999999999997</v>
      </c>
      <c r="L16" s="25">
        <v>3.5719368443063191E-4</v>
      </c>
      <c r="M16" s="26">
        <v>1.5536650250103601</v>
      </c>
      <c r="N16" s="25">
        <v>1.8960739426277477E-4</v>
      </c>
      <c r="O16" s="26">
        <v>1.5514392071684941</v>
      </c>
      <c r="P16" s="25">
        <v>2.4763416286359733E-4</v>
      </c>
      <c r="Q16" s="26">
        <v>29.500999999999998</v>
      </c>
      <c r="R16" s="27">
        <v>2.0351812126646988E-3</v>
      </c>
      <c r="S16" s="24">
        <v>0</v>
      </c>
      <c r="T16" s="25">
        <v>0</v>
      </c>
    </row>
    <row r="17" spans="1:20" x14ac:dyDescent="0.3">
      <c r="A17" s="2"/>
      <c r="B17" s="30" t="s">
        <v>25</v>
      </c>
      <c r="C17" s="24">
        <v>0</v>
      </c>
      <c r="D17" s="25">
        <v>0</v>
      </c>
      <c r="E17" s="26">
        <v>0</v>
      </c>
      <c r="F17" s="25">
        <v>0</v>
      </c>
      <c r="G17" s="26">
        <v>0</v>
      </c>
      <c r="H17" s="25">
        <v>0</v>
      </c>
      <c r="I17" s="26">
        <v>0</v>
      </c>
      <c r="J17" s="25">
        <v>0</v>
      </c>
      <c r="K17" s="26">
        <v>0</v>
      </c>
      <c r="L17" s="25">
        <v>0</v>
      </c>
      <c r="M17" s="26">
        <v>32.068487363266975</v>
      </c>
      <c r="N17" s="25">
        <v>3.9135992823531741E-3</v>
      </c>
      <c r="O17" s="26">
        <v>26.12857599025525</v>
      </c>
      <c r="P17" s="25">
        <v>4.1705327622689357E-3</v>
      </c>
      <c r="Q17" s="26">
        <v>0</v>
      </c>
      <c r="R17" s="27">
        <v>0</v>
      </c>
      <c r="S17" s="24">
        <v>0</v>
      </c>
      <c r="T17" s="25">
        <v>0</v>
      </c>
    </row>
    <row r="18" spans="1:20" x14ac:dyDescent="0.3">
      <c r="A18" s="2"/>
      <c r="B18" s="30" t="s">
        <v>26</v>
      </c>
      <c r="C18" s="24">
        <v>16.472769999999997</v>
      </c>
      <c r="D18" s="25">
        <v>2.8178887708184002E-3</v>
      </c>
      <c r="E18" s="26">
        <v>10.685780873057043</v>
      </c>
      <c r="F18" s="25">
        <v>3.9345549493545306E-3</v>
      </c>
      <c r="G18" s="26">
        <v>7.7602244602983337</v>
      </c>
      <c r="H18" s="25">
        <v>8.5040337338157627E-3</v>
      </c>
      <c r="I18" s="26">
        <v>50.347999999999978</v>
      </c>
      <c r="J18" s="25">
        <v>6.8688976595632389E-2</v>
      </c>
      <c r="K18" s="26">
        <v>38.78799999999999</v>
      </c>
      <c r="L18" s="25">
        <v>5.0694579698848698E-3</v>
      </c>
      <c r="M18" s="26">
        <v>34.276249394274231</v>
      </c>
      <c r="N18" s="25">
        <v>4.1830318814739436E-3</v>
      </c>
      <c r="O18" s="26">
        <v>29.683439207168437</v>
      </c>
      <c r="P18" s="25">
        <v>4.7379449900554968E-3</v>
      </c>
      <c r="Q18" s="26">
        <v>6.1420000000000003</v>
      </c>
      <c r="R18" s="27">
        <v>4.2371726409906716E-4</v>
      </c>
      <c r="S18" s="24">
        <v>9.999999999999998E-4</v>
      </c>
      <c r="T18" s="25">
        <v>1.4446295175370796E-3</v>
      </c>
    </row>
    <row r="19" spans="1:20" x14ac:dyDescent="0.3">
      <c r="A19" s="2"/>
      <c r="B19" s="30" t="s">
        <v>27</v>
      </c>
      <c r="C19" s="24">
        <v>34.10599999999998</v>
      </c>
      <c r="D19" s="25">
        <v>5.8342898260300069E-3</v>
      </c>
      <c r="E19" s="26">
        <v>23.179634536853126</v>
      </c>
      <c r="F19" s="25">
        <v>8.5348508335182875E-3</v>
      </c>
      <c r="G19" s="26">
        <v>18.359877714186513</v>
      </c>
      <c r="H19" s="25">
        <v>2.0119652495743916E-2</v>
      </c>
      <c r="I19" s="26">
        <v>111.51000000000003</v>
      </c>
      <c r="J19" s="25">
        <v>0.15213132160520723</v>
      </c>
      <c r="K19" s="26">
        <v>174.69299999999998</v>
      </c>
      <c r="L19" s="25">
        <v>2.2831773258046244E-2</v>
      </c>
      <c r="M19" s="26">
        <v>107.78596897266988</v>
      </c>
      <c r="N19" s="25">
        <v>1.3154068853973171E-2</v>
      </c>
      <c r="O19" s="26">
        <v>88.604000000000042</v>
      </c>
      <c r="P19" s="25">
        <v>1.414259563957458E-2</v>
      </c>
      <c r="Q19" s="26">
        <v>156.17400000000004</v>
      </c>
      <c r="R19" s="27">
        <v>1.0773953110291066E-2</v>
      </c>
      <c r="S19" s="24">
        <v>4.5999999999999999E-2</v>
      </c>
      <c r="T19" s="25">
        <v>6.6452957806705681E-2</v>
      </c>
    </row>
    <row r="20" spans="1:20" x14ac:dyDescent="0.3">
      <c r="A20" s="2"/>
      <c r="B20" s="30" t="s">
        <v>28</v>
      </c>
      <c r="C20" s="24">
        <v>0</v>
      </c>
      <c r="D20" s="25">
        <v>0</v>
      </c>
      <c r="E20" s="26">
        <v>0</v>
      </c>
      <c r="F20" s="25">
        <v>0</v>
      </c>
      <c r="G20" s="26">
        <v>0</v>
      </c>
      <c r="H20" s="25">
        <v>0</v>
      </c>
      <c r="I20" s="26">
        <v>0</v>
      </c>
      <c r="J20" s="25">
        <v>0</v>
      </c>
      <c r="K20" s="26">
        <v>0</v>
      </c>
      <c r="L20" s="25">
        <v>0</v>
      </c>
      <c r="M20" s="26">
        <v>0</v>
      </c>
      <c r="N20" s="25">
        <v>0</v>
      </c>
      <c r="O20" s="26">
        <v>0</v>
      </c>
      <c r="P20" s="25">
        <v>0</v>
      </c>
      <c r="Q20" s="26">
        <v>0</v>
      </c>
      <c r="R20" s="27">
        <v>0</v>
      </c>
      <c r="S20" s="24">
        <v>0</v>
      </c>
      <c r="T20" s="25">
        <v>0</v>
      </c>
    </row>
    <row r="21" spans="1:20" x14ac:dyDescent="0.3">
      <c r="A21" s="2"/>
      <c r="B21" s="30" t="s">
        <v>29</v>
      </c>
      <c r="C21" s="24">
        <v>4.1999999999999996E-2</v>
      </c>
      <c r="D21" s="25">
        <v>7.1846646541154166E-6</v>
      </c>
      <c r="E21" s="26">
        <v>3.6880307108367053E-2</v>
      </c>
      <c r="F21" s="25">
        <v>1.3579503135125356E-5</v>
      </c>
      <c r="G21" s="26">
        <v>3.3658328577439799E-2</v>
      </c>
      <c r="H21" s="25">
        <v>3.6884443627987442E-5</v>
      </c>
      <c r="I21" s="26">
        <v>0</v>
      </c>
      <c r="J21" s="25">
        <v>0</v>
      </c>
      <c r="K21" s="26">
        <v>0</v>
      </c>
      <c r="L21" s="25">
        <v>0</v>
      </c>
      <c r="M21" s="26">
        <v>9.971031605297318</v>
      </c>
      <c r="N21" s="25">
        <v>1.2168525971546472E-3</v>
      </c>
      <c r="O21" s="26">
        <v>8.5551610081369507</v>
      </c>
      <c r="P21" s="25">
        <v>1.3655386073939781E-3</v>
      </c>
      <c r="Q21" s="26">
        <v>0.23799999999999999</v>
      </c>
      <c r="R21" s="27">
        <v>1.6418871516701072E-5</v>
      </c>
      <c r="S21" s="24">
        <v>0</v>
      </c>
      <c r="T21" s="25">
        <v>0</v>
      </c>
    </row>
    <row r="22" spans="1:20" x14ac:dyDescent="0.3">
      <c r="A22" s="2"/>
      <c r="B22" s="30" t="s">
        <v>30</v>
      </c>
      <c r="C22" s="24">
        <v>1.2890000000000006</v>
      </c>
      <c r="D22" s="25">
        <v>2.2050077950368517E-4</v>
      </c>
      <c r="E22" s="26">
        <v>0.89389531543301748</v>
      </c>
      <c r="F22" s="25">
        <v>3.2913647391083213E-4</v>
      </c>
      <c r="G22" s="26">
        <v>0.7155064744849664</v>
      </c>
      <c r="H22" s="25">
        <v>7.8408701022931787E-4</v>
      </c>
      <c r="I22" s="26">
        <v>4.4999999999999998E-2</v>
      </c>
      <c r="J22" s="25">
        <v>6.139278515141533E-5</v>
      </c>
      <c r="K22" s="26">
        <v>10.063000000000001</v>
      </c>
      <c r="L22" s="25">
        <v>1.3151994315497438E-3</v>
      </c>
      <c r="M22" s="26">
        <v>266.73907395439409</v>
      </c>
      <c r="N22" s="25">
        <v>3.2552512894612522E-2</v>
      </c>
      <c r="O22" s="26">
        <v>244.29252809817149</v>
      </c>
      <c r="P22" s="25">
        <v>3.8992939852172011E-2</v>
      </c>
      <c r="Q22" s="26">
        <v>0.92800000000000016</v>
      </c>
      <c r="R22" s="27">
        <v>6.4019801544111749E-5</v>
      </c>
      <c r="S22" s="24">
        <v>0</v>
      </c>
      <c r="T22" s="25">
        <v>0</v>
      </c>
    </row>
    <row r="23" spans="1:20" x14ac:dyDescent="0.3">
      <c r="A23" s="2"/>
      <c r="B23" s="30" t="s">
        <v>31</v>
      </c>
      <c r="C23" s="24">
        <v>1006.1600000000012</v>
      </c>
      <c r="D23" s="25">
        <v>0.17211719496154232</v>
      </c>
      <c r="E23" s="26">
        <v>552.33581167403077</v>
      </c>
      <c r="F23" s="25">
        <v>0.20337265262544083</v>
      </c>
      <c r="G23" s="26">
        <v>373.4480500780154</v>
      </c>
      <c r="H23" s="25">
        <v>0.40924264909330604</v>
      </c>
      <c r="I23" s="26">
        <v>195.29900000000001</v>
      </c>
      <c r="J23" s="25">
        <v>0.26644332327302805</v>
      </c>
      <c r="K23" s="26">
        <v>4061.4269999999988</v>
      </c>
      <c r="L23" s="25">
        <v>0.53081451671278734</v>
      </c>
      <c r="M23" s="26">
        <v>12.854663506090446</v>
      </c>
      <c r="N23" s="25">
        <v>1.5687675350086105E-3</v>
      </c>
      <c r="O23" s="26">
        <v>10.921999999999993</v>
      </c>
      <c r="P23" s="25">
        <v>1.7433234343306554E-3</v>
      </c>
      <c r="Q23" s="26">
        <v>9328.6070000000018</v>
      </c>
      <c r="R23" s="27">
        <v>0.64355125950755576</v>
      </c>
      <c r="S23" s="24">
        <v>9.5000000000000001E-2</v>
      </c>
      <c r="T23" s="25">
        <v>0.13723980416602261</v>
      </c>
    </row>
    <row r="24" spans="1:20" x14ac:dyDescent="0.3">
      <c r="A24" s="2"/>
      <c r="B24" s="30" t="s">
        <v>32</v>
      </c>
      <c r="C24" s="24">
        <v>38.102999999999987</v>
      </c>
      <c r="D24" s="25">
        <v>6.5180304122799916E-3</v>
      </c>
      <c r="E24" s="26">
        <v>23.926699540688109</v>
      </c>
      <c r="F24" s="25">
        <v>8.8099236937282301E-3</v>
      </c>
      <c r="G24" s="26">
        <v>18.505221427966408</v>
      </c>
      <c r="H24" s="25">
        <v>2.0278927250141261E-2</v>
      </c>
      <c r="I24" s="26">
        <v>47.431000000000012</v>
      </c>
      <c r="J24" s="25">
        <v>6.4709359833706251E-2</v>
      </c>
      <c r="K24" s="26">
        <v>44.452999999999996</v>
      </c>
      <c r="L24" s="25">
        <v>5.8098539531631476E-3</v>
      </c>
      <c r="M24" s="26">
        <v>80.5143681527871</v>
      </c>
      <c r="N24" s="25">
        <v>9.8258757843003534E-3</v>
      </c>
      <c r="O24" s="26">
        <v>65.531999999999996</v>
      </c>
      <c r="P24" s="25">
        <v>1.0459940605983938E-2</v>
      </c>
      <c r="Q24" s="26">
        <v>127.20199999999998</v>
      </c>
      <c r="R24" s="27">
        <v>8.7752659439807121E-3</v>
      </c>
      <c r="S24" s="24">
        <v>6.4000000000000001E-2</v>
      </c>
      <c r="T24" s="25">
        <v>9.2456289122373123E-2</v>
      </c>
    </row>
    <row r="25" spans="1:20" x14ac:dyDescent="0.3">
      <c r="A25" s="2"/>
      <c r="B25" s="30" t="s">
        <v>33</v>
      </c>
      <c r="C25" s="24">
        <v>2.5250000000000008</v>
      </c>
      <c r="D25" s="25">
        <v>4.3193519646765317E-4</v>
      </c>
      <c r="E25" s="26">
        <v>1.7318584883491521</v>
      </c>
      <c r="F25" s="25">
        <v>6.3767846897335844E-4</v>
      </c>
      <c r="G25" s="26">
        <v>1.3056449897831972</v>
      </c>
      <c r="H25" s="25">
        <v>1.4307896755188694E-3</v>
      </c>
      <c r="I25" s="26">
        <v>9.8000000000000004E-2</v>
      </c>
      <c r="J25" s="25">
        <v>1.3369984321863785E-4</v>
      </c>
      <c r="K25" s="26">
        <v>0.24299999999999997</v>
      </c>
      <c r="L25" s="25">
        <v>3.1759262830824574E-5</v>
      </c>
      <c r="M25" s="26">
        <v>236.35281202006934</v>
      </c>
      <c r="N25" s="25">
        <v>2.8844210362208512E-2</v>
      </c>
      <c r="O25" s="26">
        <v>232.10263303337425</v>
      </c>
      <c r="P25" s="25">
        <v>3.704724037144571E-2</v>
      </c>
      <c r="Q25" s="26">
        <v>4.4450000000000003</v>
      </c>
      <c r="R25" s="27">
        <v>3.0664657097368179E-4</v>
      </c>
      <c r="S25" s="24">
        <v>0</v>
      </c>
      <c r="T25" s="25">
        <v>0</v>
      </c>
    </row>
    <row r="26" spans="1:20" x14ac:dyDescent="0.3">
      <c r="A26" s="2"/>
      <c r="B26" s="30" t="s">
        <v>34</v>
      </c>
      <c r="C26" s="24">
        <v>0</v>
      </c>
      <c r="D26" s="25">
        <v>0</v>
      </c>
      <c r="E26" s="26">
        <v>0</v>
      </c>
      <c r="F26" s="25">
        <v>0</v>
      </c>
      <c r="G26" s="26">
        <v>0</v>
      </c>
      <c r="H26" s="25">
        <v>0</v>
      </c>
      <c r="I26" s="26">
        <v>0</v>
      </c>
      <c r="J26" s="25">
        <v>0</v>
      </c>
      <c r="K26" s="26">
        <v>0</v>
      </c>
      <c r="L26" s="25">
        <v>0</v>
      </c>
      <c r="M26" s="26">
        <v>102.50793555055407</v>
      </c>
      <c r="N26" s="25">
        <v>1.2509944060089404E-2</v>
      </c>
      <c r="O26" s="26">
        <v>100.75485723313518</v>
      </c>
      <c r="P26" s="25">
        <v>1.6082064066761052E-2</v>
      </c>
      <c r="Q26" s="26">
        <v>0</v>
      </c>
      <c r="R26" s="27">
        <v>0</v>
      </c>
      <c r="S26" s="24">
        <v>0</v>
      </c>
      <c r="T26" s="25">
        <v>0</v>
      </c>
    </row>
    <row r="27" spans="1:20" x14ac:dyDescent="0.3">
      <c r="A27" s="2"/>
      <c r="B27" s="31" t="s">
        <v>35</v>
      </c>
      <c r="C27" s="24">
        <v>3.0000000000000001E-3</v>
      </c>
      <c r="D27" s="25">
        <v>5.1319033243681552E-7</v>
      </c>
      <c r="E27" s="26">
        <v>2.0786823788035086E-3</v>
      </c>
      <c r="F27" s="25">
        <v>7.6538066228543142E-7</v>
      </c>
      <c r="G27" s="26">
        <v>1.5382014322020353E-3</v>
      </c>
      <c r="H27" s="25">
        <v>1.6856364059792862E-6</v>
      </c>
      <c r="I27" s="26">
        <v>0</v>
      </c>
      <c r="J27" s="25">
        <v>0</v>
      </c>
      <c r="K27" s="26">
        <v>0</v>
      </c>
      <c r="L27" s="25">
        <v>0</v>
      </c>
      <c r="M27" s="26">
        <v>7.3140289948649428</v>
      </c>
      <c r="N27" s="25">
        <v>8.9259522287918921E-4</v>
      </c>
      <c r="O27" s="26">
        <v>7.1333176215054834</v>
      </c>
      <c r="P27" s="25">
        <v>1.1385899811476221E-3</v>
      </c>
      <c r="Q27" s="26">
        <v>0</v>
      </c>
      <c r="R27" s="27">
        <v>0</v>
      </c>
      <c r="S27" s="24">
        <v>0</v>
      </c>
      <c r="T27" s="25">
        <v>0</v>
      </c>
    </row>
    <row r="28" spans="1:20" x14ac:dyDescent="0.3">
      <c r="A28" s="2"/>
      <c r="B28" s="30" t="s">
        <v>36</v>
      </c>
      <c r="C28" s="24">
        <v>0.12</v>
      </c>
      <c r="D28" s="25">
        <v>2.052761329747262E-5</v>
      </c>
      <c r="E28" s="26">
        <v>0.11217471711156642</v>
      </c>
      <c r="F28" s="25">
        <v>4.1303260252752326E-5</v>
      </c>
      <c r="G28" s="26">
        <v>0.10443658302449926</v>
      </c>
      <c r="H28" s="25">
        <v>1.1444671860054021E-4</v>
      </c>
      <c r="I28" s="26">
        <v>0</v>
      </c>
      <c r="J28" s="25">
        <v>0</v>
      </c>
      <c r="K28" s="26">
        <v>1.3889999999999998</v>
      </c>
      <c r="L28" s="25">
        <v>1.8153751469965156E-4</v>
      </c>
      <c r="M28" s="26">
        <v>77.26749756090959</v>
      </c>
      <c r="N28" s="25">
        <v>9.4296316373805745E-3</v>
      </c>
      <c r="O28" s="26">
        <v>47.884439207168491</v>
      </c>
      <c r="P28" s="25">
        <v>7.6431116104777978E-3</v>
      </c>
      <c r="Q28" s="26">
        <v>0.55300000000000016</v>
      </c>
      <c r="R28" s="27">
        <v>3.8149730877040736E-5</v>
      </c>
      <c r="S28" s="24">
        <v>0</v>
      </c>
      <c r="T28" s="25">
        <v>0</v>
      </c>
    </row>
    <row r="29" spans="1:20" x14ac:dyDescent="0.3">
      <c r="A29" s="2"/>
      <c r="B29" s="30" t="s">
        <v>37</v>
      </c>
      <c r="C29" s="24">
        <v>5.4420000000000046</v>
      </c>
      <c r="D29" s="25">
        <v>9.3092726304038408E-4</v>
      </c>
      <c r="E29" s="26">
        <v>4.1352887304573578</v>
      </c>
      <c r="F29" s="25">
        <v>1.5226328271858206E-3</v>
      </c>
      <c r="G29" s="26">
        <v>3.322916655786972</v>
      </c>
      <c r="H29" s="25">
        <v>3.6414146884591941E-3</v>
      </c>
      <c r="I29" s="26">
        <v>0</v>
      </c>
      <c r="J29" s="25">
        <v>0</v>
      </c>
      <c r="K29" s="26">
        <v>0</v>
      </c>
      <c r="L29" s="25">
        <v>0</v>
      </c>
      <c r="M29" s="26">
        <v>123.72016259499438</v>
      </c>
      <c r="N29" s="25">
        <v>1.509865850732353E-2</v>
      </c>
      <c r="O29" s="26">
        <v>122.49004010387307</v>
      </c>
      <c r="P29" s="25">
        <v>1.955134200560189E-2</v>
      </c>
      <c r="Q29" s="26">
        <v>0.18300000000000005</v>
      </c>
      <c r="R29" s="27">
        <v>1.2624594485530659E-5</v>
      </c>
      <c r="S29" s="24">
        <v>0.12999999999999998</v>
      </c>
      <c r="T29" s="25">
        <v>0.18780183727982036</v>
      </c>
    </row>
    <row r="30" spans="1:20" x14ac:dyDescent="0.3">
      <c r="A30" s="2"/>
      <c r="B30" s="30" t="s">
        <v>38</v>
      </c>
      <c r="C30" s="24">
        <v>0</v>
      </c>
      <c r="D30" s="25">
        <v>0</v>
      </c>
      <c r="E30" s="26">
        <v>0</v>
      </c>
      <c r="F30" s="25">
        <v>0</v>
      </c>
      <c r="G30" s="26">
        <v>0</v>
      </c>
      <c r="H30" s="25">
        <v>0</v>
      </c>
      <c r="I30" s="26">
        <v>0</v>
      </c>
      <c r="J30" s="25">
        <v>0</v>
      </c>
      <c r="K30" s="26">
        <v>0</v>
      </c>
      <c r="L30" s="25">
        <v>0</v>
      </c>
      <c r="M30" s="26">
        <v>19.301726876700904</v>
      </c>
      <c r="N30" s="25">
        <v>2.3555593251760433E-3</v>
      </c>
      <c r="O30" s="26">
        <v>19.301726876700904</v>
      </c>
      <c r="P30" s="25">
        <v>3.0808599878412888E-3</v>
      </c>
      <c r="Q30" s="26">
        <v>0</v>
      </c>
      <c r="R30" s="27">
        <v>0</v>
      </c>
      <c r="S30" s="24">
        <v>0</v>
      </c>
      <c r="T30" s="25">
        <v>0</v>
      </c>
    </row>
    <row r="31" spans="1:20" x14ac:dyDescent="0.3">
      <c r="A31" s="2"/>
      <c r="B31" s="30" t="s">
        <v>39</v>
      </c>
      <c r="C31" s="24">
        <v>0</v>
      </c>
      <c r="D31" s="25">
        <v>0</v>
      </c>
      <c r="E31" s="26">
        <v>0</v>
      </c>
      <c r="F31" s="25">
        <v>0</v>
      </c>
      <c r="G31" s="26">
        <v>0</v>
      </c>
      <c r="H31" s="25">
        <v>0</v>
      </c>
      <c r="I31" s="26">
        <v>0</v>
      </c>
      <c r="J31" s="25">
        <v>0</v>
      </c>
      <c r="K31" s="26">
        <v>0</v>
      </c>
      <c r="L31" s="25">
        <v>0</v>
      </c>
      <c r="M31" s="26">
        <v>221.92347120096247</v>
      </c>
      <c r="N31" s="25">
        <v>2.7083271118807508E-2</v>
      </c>
      <c r="O31" s="26">
        <v>221.92347120096247</v>
      </c>
      <c r="P31" s="25">
        <v>3.5422485622838527E-2</v>
      </c>
      <c r="Q31" s="26">
        <v>0</v>
      </c>
      <c r="R31" s="27">
        <v>0</v>
      </c>
      <c r="S31" s="24">
        <v>0</v>
      </c>
      <c r="T31" s="25">
        <v>0</v>
      </c>
    </row>
    <row r="32" spans="1:20" x14ac:dyDescent="0.3">
      <c r="A32" s="2"/>
      <c r="B32" s="30" t="s">
        <v>40</v>
      </c>
      <c r="C32" s="24">
        <v>0.09</v>
      </c>
      <c r="D32" s="25">
        <v>1.5395709973104464E-5</v>
      </c>
      <c r="E32" s="26">
        <v>8.4837412795018941E-2</v>
      </c>
      <c r="F32" s="25">
        <v>3.1237535784091057E-5</v>
      </c>
      <c r="G32" s="26">
        <v>8.1022583065169129E-2</v>
      </c>
      <c r="H32" s="25">
        <v>8.878851160970148E-5</v>
      </c>
      <c r="I32" s="26">
        <v>0</v>
      </c>
      <c r="J32" s="25">
        <v>0</v>
      </c>
      <c r="K32" s="26">
        <v>0</v>
      </c>
      <c r="L32" s="25">
        <v>0</v>
      </c>
      <c r="M32" s="26">
        <v>7.4485216179991767</v>
      </c>
      <c r="N32" s="25">
        <v>9.0900853939822291E-4</v>
      </c>
      <c r="O32" s="26">
        <v>6.8192954827675791</v>
      </c>
      <c r="P32" s="25">
        <v>1.0884670958372009E-3</v>
      </c>
      <c r="Q32" s="26">
        <v>1.2280000000000002</v>
      </c>
      <c r="R32" s="27">
        <v>8.4715858077768566E-5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0</v>
      </c>
      <c r="N33" s="25">
        <v>0</v>
      </c>
      <c r="O33" s="26">
        <v>0</v>
      </c>
      <c r="P33" s="25">
        <v>0</v>
      </c>
      <c r="Q33" s="26">
        <v>0</v>
      </c>
      <c r="R33" s="27">
        <v>0</v>
      </c>
      <c r="S33" s="24">
        <v>0</v>
      </c>
      <c r="T33" s="25">
        <v>0</v>
      </c>
    </row>
    <row r="34" spans="1:20" x14ac:dyDescent="0.3">
      <c r="A34" s="2"/>
      <c r="B34" s="32" t="s">
        <v>42</v>
      </c>
      <c r="C34" s="33">
        <v>7.0000000000000001E-3</v>
      </c>
      <c r="D34" s="34">
        <v>1.1974441090192363E-6</v>
      </c>
      <c r="E34" s="35">
        <v>4.8838414548819089E-3</v>
      </c>
      <c r="F34" s="34">
        <v>1.798253473138188E-6</v>
      </c>
      <c r="G34" s="35">
        <v>3.6928664074782659E-3</v>
      </c>
      <c r="H34" s="34">
        <v>4.0468237309804434E-6</v>
      </c>
      <c r="I34" s="35">
        <v>0</v>
      </c>
      <c r="J34" s="34">
        <v>0</v>
      </c>
      <c r="K34" s="35">
        <v>0</v>
      </c>
      <c r="L34" s="34">
        <v>0</v>
      </c>
      <c r="M34" s="35">
        <v>65.721877819812278</v>
      </c>
      <c r="N34" s="34">
        <v>8.0206182149128082E-3</v>
      </c>
      <c r="O34" s="35">
        <v>62.848574399666134</v>
      </c>
      <c r="P34" s="34">
        <v>1.0031623563927096E-2</v>
      </c>
      <c r="Q34" s="35">
        <v>8.0000000000000002E-3</v>
      </c>
      <c r="R34" s="36">
        <v>5.5189484089751503E-7</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1459.8515723441585</v>
      </c>
      <c r="N35" s="25">
        <v>0.17815851434304172</v>
      </c>
      <c r="O35" s="26">
        <v>9.2744870647854079</v>
      </c>
      <c r="P35" s="25">
        <v>1.4803543894375522E-3</v>
      </c>
      <c r="Q35" s="26">
        <v>0</v>
      </c>
      <c r="R35" s="27">
        <v>0</v>
      </c>
      <c r="S35" s="24">
        <v>0</v>
      </c>
      <c r="T35" s="25">
        <v>0</v>
      </c>
    </row>
    <row r="36" spans="1:20" x14ac:dyDescent="0.3">
      <c r="A36" s="2"/>
      <c r="B36" s="19" t="s">
        <v>44</v>
      </c>
      <c r="C36" s="24">
        <v>0</v>
      </c>
      <c r="D36" s="25">
        <v>0</v>
      </c>
      <c r="E36" s="26">
        <v>0</v>
      </c>
      <c r="F36" s="25">
        <v>0</v>
      </c>
      <c r="G36" s="26">
        <v>0</v>
      </c>
      <c r="H36" s="25">
        <v>0</v>
      </c>
      <c r="I36" s="26">
        <v>0</v>
      </c>
      <c r="J36" s="25">
        <v>0</v>
      </c>
      <c r="K36" s="26">
        <v>0</v>
      </c>
      <c r="L36" s="25">
        <v>0</v>
      </c>
      <c r="M36" s="26">
        <v>0</v>
      </c>
      <c r="N36" s="25">
        <v>0</v>
      </c>
      <c r="O36" s="26">
        <v>0</v>
      </c>
      <c r="P36" s="25">
        <v>0</v>
      </c>
      <c r="Q36" s="26">
        <v>0</v>
      </c>
      <c r="R36" s="27">
        <v>0</v>
      </c>
      <c r="S36" s="24">
        <v>0</v>
      </c>
      <c r="T36" s="25">
        <v>0</v>
      </c>
    </row>
    <row r="37" spans="1:20" x14ac:dyDescent="0.3">
      <c r="A37" s="2"/>
      <c r="B37" s="19" t="s">
        <v>45</v>
      </c>
      <c r="C37" s="24">
        <v>12.688000000000002</v>
      </c>
      <c r="D37" s="25">
        <v>2.1704529793194387E-3</v>
      </c>
      <c r="E37" s="26">
        <v>6.650055151571781</v>
      </c>
      <c r="F37" s="25">
        <v>2.4485816919631374E-3</v>
      </c>
      <c r="G37" s="26">
        <v>4.6401245050732127</v>
      </c>
      <c r="H37" s="25">
        <v>5.0848755112852476E-3</v>
      </c>
      <c r="I37" s="26">
        <v>10.887999999999998</v>
      </c>
      <c r="J37" s="25">
        <v>1.4854325438413555E-2</v>
      </c>
      <c r="K37" s="26">
        <v>181.54599999999999</v>
      </c>
      <c r="L37" s="25">
        <v>2.3727436748497442E-2</v>
      </c>
      <c r="M37" s="26">
        <v>6.7149194697438226</v>
      </c>
      <c r="N37" s="25">
        <v>8.1948062345936479E-4</v>
      </c>
      <c r="O37" s="26">
        <v>5.4279999999999999</v>
      </c>
      <c r="P37" s="25">
        <v>8.6639439677227642E-4</v>
      </c>
      <c r="Q37" s="26">
        <v>86.637999999999991</v>
      </c>
      <c r="R37" s="27">
        <v>5.9768831532098629E-3</v>
      </c>
      <c r="S37" s="24">
        <v>4.0000000000000001E-3</v>
      </c>
      <c r="T37" s="25">
        <v>5.7785180701483202E-3</v>
      </c>
    </row>
    <row r="38" spans="1:20" x14ac:dyDescent="0.3">
      <c r="A38" s="2"/>
      <c r="B38" s="19" t="s">
        <v>46</v>
      </c>
      <c r="C38" s="24">
        <v>68.977856329712864</v>
      </c>
      <c r="D38" s="25">
        <v>1.1799589673541415E-2</v>
      </c>
      <c r="E38" s="26">
        <v>66.445344654922977</v>
      </c>
      <c r="F38" s="25">
        <v>2.4465489492936119E-2</v>
      </c>
      <c r="G38" s="26">
        <v>46.587102302416952</v>
      </c>
      <c r="H38" s="25">
        <v>5.1052426584739422E-2</v>
      </c>
      <c r="I38" s="26">
        <v>5.4065557012125725</v>
      </c>
      <c r="J38" s="25">
        <v>7.3760780571934031E-3</v>
      </c>
      <c r="K38" s="26">
        <v>24.4695034226208</v>
      </c>
      <c r="L38" s="25">
        <v>3.1980797964558665E-3</v>
      </c>
      <c r="M38" s="26">
        <v>378.54100260252</v>
      </c>
      <c r="N38" s="25">
        <v>4.6196684593967384E-2</v>
      </c>
      <c r="O38" s="26">
        <v>169.87865258068558</v>
      </c>
      <c r="P38" s="25">
        <v>2.7115311850981982E-2</v>
      </c>
      <c r="Q38" s="26">
        <v>204.89383040784054</v>
      </c>
      <c r="R38" s="27">
        <v>1.4134980991727197E-2</v>
      </c>
      <c r="S38" s="24">
        <v>0</v>
      </c>
      <c r="T38" s="25">
        <v>0</v>
      </c>
    </row>
    <row r="39" spans="1:20" x14ac:dyDescent="0.3">
      <c r="A39" s="2"/>
      <c r="B39" s="19" t="s">
        <v>47</v>
      </c>
      <c r="C39" s="24">
        <v>7.4934655044486534E-3</v>
      </c>
      <c r="D39" s="25">
        <v>1.2818580177772713E-6</v>
      </c>
      <c r="E39" s="26">
        <v>3.7467327522243267E-3</v>
      </c>
      <c r="F39" s="25">
        <v>1.3795646821976764E-6</v>
      </c>
      <c r="G39" s="26">
        <v>8.9921586053383839E-4</v>
      </c>
      <c r="H39" s="25">
        <v>9.8540474584003887E-7</v>
      </c>
      <c r="I39" s="26">
        <v>5.395295163203031E-4</v>
      </c>
      <c r="J39" s="25">
        <v>7.3607154840665337E-7</v>
      </c>
      <c r="K39" s="26">
        <v>6.7441189540037874E-2</v>
      </c>
      <c r="L39" s="25">
        <v>8.814331128500083E-6</v>
      </c>
      <c r="M39" s="26">
        <v>2.0831834102367258E-3</v>
      </c>
      <c r="N39" s="25">
        <v>2.542291754194523E-7</v>
      </c>
      <c r="O39" s="26">
        <v>2.0831834102367258E-3</v>
      </c>
      <c r="P39" s="25">
        <v>3.3250892300627521E-7</v>
      </c>
      <c r="Q39" s="26">
        <v>1.8733663761121632E-2</v>
      </c>
      <c r="R39" s="27">
        <v>1.2923765476089708E-6</v>
      </c>
      <c r="S39" s="24">
        <v>0</v>
      </c>
      <c r="T39" s="25">
        <v>0</v>
      </c>
    </row>
    <row r="40" spans="1:20" x14ac:dyDescent="0.3">
      <c r="A40" s="2"/>
      <c r="B40" s="19" t="s">
        <v>48</v>
      </c>
      <c r="C40" s="24">
        <v>6.7641757588728666</v>
      </c>
      <c r="D40" s="25">
        <v>1.1571032021190052E-3</v>
      </c>
      <c r="E40" s="26">
        <v>3.55035734777901</v>
      </c>
      <c r="F40" s="25">
        <v>1.3072583314807189E-3</v>
      </c>
      <c r="G40" s="26">
        <v>2.0381776297002148</v>
      </c>
      <c r="H40" s="25">
        <v>2.2335347910558945E-3</v>
      </c>
      <c r="I40" s="26">
        <v>9.5326395567319278</v>
      </c>
      <c r="J40" s="25">
        <v>1.3005228716273919E-2</v>
      </c>
      <c r="K40" s="26">
        <v>12.714605205284562</v>
      </c>
      <c r="L40" s="25">
        <v>1.661755096727583E-3</v>
      </c>
      <c r="M40" s="26">
        <v>131.72224304071926</v>
      </c>
      <c r="N40" s="25">
        <v>1.6075222694307709E-2</v>
      </c>
      <c r="O40" s="26">
        <v>122.25019876624746</v>
      </c>
      <c r="P40" s="25">
        <v>1.9513059545942128E-2</v>
      </c>
      <c r="Q40" s="26">
        <v>2.3461113881992337</v>
      </c>
      <c r="R40" s="27">
        <v>1.6185084641475803E-4</v>
      </c>
      <c r="S40" s="24">
        <v>0</v>
      </c>
      <c r="T40" s="25">
        <v>0</v>
      </c>
    </row>
    <row r="41" spans="1:20" x14ac:dyDescent="0.3">
      <c r="A41" s="2"/>
      <c r="B41" s="19" t="s">
        <v>49</v>
      </c>
      <c r="C41" s="24">
        <v>353.4923082928787</v>
      </c>
      <c r="D41" s="25">
        <v>6.0469611735559897E-2</v>
      </c>
      <c r="E41" s="26">
        <v>140.28619207161441</v>
      </c>
      <c r="F41" s="25">
        <v>5.1654038006074349E-2</v>
      </c>
      <c r="G41" s="26">
        <v>87.327001236791006</v>
      </c>
      <c r="H41" s="25">
        <v>9.5697201568070614E-2</v>
      </c>
      <c r="I41" s="26">
        <v>0.68489728598251121</v>
      </c>
      <c r="J41" s="25">
        <v>9.3439448731359503E-4</v>
      </c>
      <c r="K41" s="26">
        <v>1208.4755844229405</v>
      </c>
      <c r="L41" s="25">
        <v>0.15794359551573048</v>
      </c>
      <c r="M41" s="26">
        <v>279.75669110573517</v>
      </c>
      <c r="N41" s="25">
        <v>3.4141167094741492E-2</v>
      </c>
      <c r="O41" s="26">
        <v>263.49704910573519</v>
      </c>
      <c r="P41" s="25">
        <v>4.2058284250412366E-2</v>
      </c>
      <c r="Q41" s="26">
        <v>1127.4659523356149</v>
      </c>
      <c r="R41" s="27">
        <v>7.7780330297703676E-2</v>
      </c>
      <c r="S41" s="24">
        <v>2.8025000000000005E-2</v>
      </c>
      <c r="T41" s="25">
        <v>4.0485742228976676E-2</v>
      </c>
    </row>
    <row r="42" spans="1:20" x14ac:dyDescent="0.3">
      <c r="A42" s="2"/>
      <c r="B42" s="19" t="s">
        <v>50</v>
      </c>
      <c r="C42" s="24">
        <v>14.668199999999999</v>
      </c>
      <c r="D42" s="25">
        <v>2.5091928114165654E-3</v>
      </c>
      <c r="E42" s="26">
        <v>14.668199999999999</v>
      </c>
      <c r="F42" s="25">
        <v>5.4009004670532174E-3</v>
      </c>
      <c r="G42" s="26">
        <v>11.665600000000001</v>
      </c>
      <c r="H42" s="25">
        <v>1.2783735371668277E-2</v>
      </c>
      <c r="I42" s="26">
        <v>43.338799999999999</v>
      </c>
      <c r="J42" s="25">
        <v>5.9126436380447969E-2</v>
      </c>
      <c r="K42" s="26">
        <v>212.61780000000002</v>
      </c>
      <c r="L42" s="25">
        <v>2.7788413961776521E-2</v>
      </c>
      <c r="M42" s="26">
        <v>7.1395999999999997</v>
      </c>
      <c r="N42" s="25">
        <v>8.7130812001736334E-4</v>
      </c>
      <c r="O42" s="26">
        <v>7.1395999999999997</v>
      </c>
      <c r="P42" s="25">
        <v>1.1395927478252293E-3</v>
      </c>
      <c r="Q42" s="26">
        <v>19.112199999999998</v>
      </c>
      <c r="R42" s="27">
        <v>1.3184905722751856E-3</v>
      </c>
      <c r="S42" s="24">
        <v>0</v>
      </c>
      <c r="T42" s="25">
        <v>0</v>
      </c>
    </row>
    <row r="43" spans="1:20" x14ac:dyDescent="0.3">
      <c r="A43" s="2"/>
      <c r="B43" s="19" t="s">
        <v>51</v>
      </c>
      <c r="C43" s="24">
        <v>0</v>
      </c>
      <c r="D43" s="25">
        <v>0</v>
      </c>
      <c r="E43" s="26">
        <v>0</v>
      </c>
      <c r="F43" s="25">
        <v>0</v>
      </c>
      <c r="G43" s="26">
        <v>0</v>
      </c>
      <c r="H43" s="25">
        <v>0</v>
      </c>
      <c r="I43" s="26">
        <v>0</v>
      </c>
      <c r="J43" s="25">
        <v>0</v>
      </c>
      <c r="K43" s="26">
        <v>0</v>
      </c>
      <c r="L43" s="25">
        <v>0</v>
      </c>
      <c r="M43" s="26">
        <v>0</v>
      </c>
      <c r="N43" s="25">
        <v>0</v>
      </c>
      <c r="O43" s="26">
        <v>0</v>
      </c>
      <c r="P43" s="25">
        <v>0</v>
      </c>
      <c r="Q43" s="26">
        <v>0</v>
      </c>
      <c r="R43" s="27">
        <v>0</v>
      </c>
      <c r="S43" s="24">
        <v>0</v>
      </c>
      <c r="T43" s="25">
        <v>0</v>
      </c>
    </row>
    <row r="44" spans="1:20" x14ac:dyDescent="0.3">
      <c r="A44" s="2"/>
      <c r="B44" s="19" t="s">
        <v>52</v>
      </c>
      <c r="C44" s="24">
        <v>1.544</v>
      </c>
      <c r="D44" s="25">
        <v>2.6412195776081437E-4</v>
      </c>
      <c r="E44" s="26">
        <v>1.0993836677155415</v>
      </c>
      <c r="F44" s="25">
        <v>4.0479825503030693E-4</v>
      </c>
      <c r="G44" s="26">
        <v>0.86424781250888449</v>
      </c>
      <c r="H44" s="25">
        <v>9.4708504754635505E-4</v>
      </c>
      <c r="I44" s="26">
        <v>18.366000000000007</v>
      </c>
      <c r="J44" s="25">
        <v>2.505644204646432E-2</v>
      </c>
      <c r="K44" s="26">
        <v>12.232999999999999</v>
      </c>
      <c r="L44" s="25">
        <v>1.5988109555945557E-3</v>
      </c>
      <c r="M44" s="26">
        <v>156.53780009562698</v>
      </c>
      <c r="N44" s="25">
        <v>1.9103683163338925E-2</v>
      </c>
      <c r="O44" s="26">
        <v>152.85687356429148</v>
      </c>
      <c r="P44" s="25">
        <v>2.4398367495252475E-2</v>
      </c>
      <c r="Q44" s="26">
        <v>1.845</v>
      </c>
      <c r="R44" s="27">
        <v>1.2728074768198939E-4</v>
      </c>
      <c r="S44" s="24">
        <v>0</v>
      </c>
      <c r="T44" s="25">
        <v>0</v>
      </c>
    </row>
    <row r="45" spans="1:20" x14ac:dyDescent="0.3">
      <c r="A45" s="2"/>
      <c r="B45" s="19" t="s">
        <v>53</v>
      </c>
      <c r="C45" s="24">
        <v>1212.7336239782906</v>
      </c>
      <c r="D45" s="25">
        <v>0.20745439054890766</v>
      </c>
      <c r="E45" s="26">
        <v>673.9250355869475</v>
      </c>
      <c r="F45" s="25">
        <v>0.24814237871452541</v>
      </c>
      <c r="G45" s="26">
        <v>69.48965522736728</v>
      </c>
      <c r="H45" s="25">
        <v>7.6150164886086308E-2</v>
      </c>
      <c r="I45" s="26">
        <v>3.7905977347164094E-3</v>
      </c>
      <c r="J45" s="25">
        <v>5.1714522738419147E-6</v>
      </c>
      <c r="K45" s="26">
        <v>9.8482771302238934</v>
      </c>
      <c r="L45" s="25">
        <v>1.2871358922204915E-3</v>
      </c>
      <c r="M45" s="26">
        <v>710.07429674298851</v>
      </c>
      <c r="N45" s="25">
        <v>8.6656605491594027E-2</v>
      </c>
      <c r="O45" s="26">
        <v>708.23194339863346</v>
      </c>
      <c r="P45" s="25">
        <v>0.11304498662043405</v>
      </c>
      <c r="Q45" s="26">
        <v>5.7253770867847997</v>
      </c>
      <c r="R45" s="27">
        <v>3.9497575954867189E-4</v>
      </c>
      <c r="S45" s="24">
        <v>0</v>
      </c>
      <c r="T45" s="25">
        <v>0</v>
      </c>
    </row>
    <row r="46" spans="1:20" x14ac:dyDescent="0.3">
      <c r="A46" s="2"/>
      <c r="B46" s="19" t="s">
        <v>54</v>
      </c>
      <c r="C46" s="24">
        <v>0</v>
      </c>
      <c r="D46" s="25">
        <v>0</v>
      </c>
      <c r="E46" s="26">
        <v>0</v>
      </c>
      <c r="F46" s="25">
        <v>0</v>
      </c>
      <c r="G46" s="26">
        <v>0</v>
      </c>
      <c r="H46" s="25">
        <v>0</v>
      </c>
      <c r="I46" s="26">
        <v>0</v>
      </c>
      <c r="J46" s="25">
        <v>0</v>
      </c>
      <c r="K46" s="26">
        <v>0</v>
      </c>
      <c r="L46" s="25">
        <v>0</v>
      </c>
      <c r="M46" s="26">
        <v>2.5170940744726816E-3</v>
      </c>
      <c r="N46" s="25">
        <v>3.0718310632747455E-7</v>
      </c>
      <c r="O46" s="26">
        <v>1.9999999999999992E-3</v>
      </c>
      <c r="P46" s="25">
        <v>3.1923153897283571E-7</v>
      </c>
      <c r="Q46" s="26">
        <v>5.5999999999999994E-2</v>
      </c>
      <c r="R46" s="27">
        <v>3.8632638862826045E-6</v>
      </c>
      <c r="S46" s="24">
        <v>0</v>
      </c>
      <c r="T46" s="25">
        <v>0</v>
      </c>
    </row>
    <row r="47" spans="1:20" x14ac:dyDescent="0.3">
      <c r="A47" s="2"/>
      <c r="B47" s="19" t="s">
        <v>55</v>
      </c>
      <c r="C47" s="24">
        <v>1442.4591656260352</v>
      </c>
      <c r="D47" s="25">
        <v>0.2467520329113855</v>
      </c>
      <c r="E47" s="26">
        <v>318.07654603253371</v>
      </c>
      <c r="F47" s="25">
        <v>0.11711728542191856</v>
      </c>
      <c r="G47" s="26">
        <v>99.944596171899178</v>
      </c>
      <c r="H47" s="25">
        <v>0.10952417957840226</v>
      </c>
      <c r="I47" s="26">
        <v>21.391121298364659</v>
      </c>
      <c r="J47" s="25">
        <v>2.9183566978185915E-2</v>
      </c>
      <c r="K47" s="26">
        <v>397.67312532328873</v>
      </c>
      <c r="L47" s="25">
        <v>5.1974507439908509E-2</v>
      </c>
      <c r="M47" s="26">
        <v>3221.7815203267455</v>
      </c>
      <c r="N47" s="25">
        <v>0.3931823070735867</v>
      </c>
      <c r="O47" s="26">
        <v>3108.2234070241047</v>
      </c>
      <c r="P47" s="25">
        <v>0.49612147084784802</v>
      </c>
      <c r="Q47" s="26">
        <v>2759.692413552285</v>
      </c>
      <c r="R47" s="27">
        <v>0.19038250068793969</v>
      </c>
      <c r="S47" s="24">
        <v>0.32419400000000004</v>
      </c>
      <c r="T47" s="25">
        <v>0.46834022180841617</v>
      </c>
    </row>
    <row r="48" spans="1:20" x14ac:dyDescent="0.3">
      <c r="A48" s="2"/>
      <c r="B48" s="19" t="s">
        <v>56</v>
      </c>
      <c r="C48" s="24">
        <v>0.63209731249676504</v>
      </c>
      <c r="D48" s="25">
        <v>1.0812874331087751E-4</v>
      </c>
      <c r="E48" s="26">
        <v>0.59372704469486592</v>
      </c>
      <c r="F48" s="25">
        <v>2.1861309997100043E-4</v>
      </c>
      <c r="G48" s="26">
        <v>0.52406591787024004</v>
      </c>
      <c r="H48" s="25">
        <v>5.7429707956415353E-4</v>
      </c>
      <c r="I48" s="26">
        <v>0.11129742846629004</v>
      </c>
      <c r="J48" s="25">
        <v>1.5184131363857691E-4</v>
      </c>
      <c r="K48" s="26">
        <v>11.406743736763723</v>
      </c>
      <c r="L48" s="25">
        <v>1.4908221085586056E-3</v>
      </c>
      <c r="M48" s="26">
        <v>1.6339501994902788</v>
      </c>
      <c r="N48" s="25">
        <v>1.9940529952936728E-4</v>
      </c>
      <c r="O48" s="26">
        <v>1.624943036568913</v>
      </c>
      <c r="P48" s="25">
        <v>2.5936653315354358E-4</v>
      </c>
      <c r="Q48" s="26">
        <v>4.6124448908124203</v>
      </c>
      <c r="R48" s="27">
        <v>3.1819806739543456E-4</v>
      </c>
      <c r="S48" s="24">
        <v>0</v>
      </c>
      <c r="T48" s="25">
        <v>0</v>
      </c>
    </row>
    <row r="49" spans="1:20" x14ac:dyDescent="0.3">
      <c r="A49" s="2"/>
      <c r="B49" s="37" t="s">
        <v>57</v>
      </c>
      <c r="C49" s="20">
        <v>0</v>
      </c>
      <c r="D49" s="21">
        <v>0</v>
      </c>
      <c r="E49" s="22">
        <v>0</v>
      </c>
      <c r="F49" s="21">
        <v>0</v>
      </c>
      <c r="G49" s="22">
        <v>0</v>
      </c>
      <c r="H49" s="21">
        <v>0</v>
      </c>
      <c r="I49" s="22">
        <v>0</v>
      </c>
      <c r="J49" s="21">
        <v>0</v>
      </c>
      <c r="K49" s="22">
        <v>0</v>
      </c>
      <c r="L49" s="21">
        <v>0</v>
      </c>
      <c r="M49" s="22">
        <v>0</v>
      </c>
      <c r="N49" s="21">
        <v>0</v>
      </c>
      <c r="O49" s="22">
        <v>0</v>
      </c>
      <c r="P49" s="21">
        <v>0</v>
      </c>
      <c r="Q49" s="22">
        <v>0</v>
      </c>
      <c r="R49" s="23">
        <v>0</v>
      </c>
      <c r="S49" s="20">
        <v>0</v>
      </c>
      <c r="T49" s="21">
        <v>0</v>
      </c>
    </row>
    <row r="50" spans="1:20" x14ac:dyDescent="0.3">
      <c r="A50" s="2"/>
      <c r="B50" s="19" t="s">
        <v>58</v>
      </c>
      <c r="C50" s="24">
        <v>1026.7965760939001</v>
      </c>
      <c r="D50" s="25">
        <v>0.17564735874353751</v>
      </c>
      <c r="E50" s="26">
        <v>513.39839194069975</v>
      </c>
      <c r="F50" s="25">
        <v>0.18903571091319293</v>
      </c>
      <c r="G50" s="26">
        <v>42.898011758099997</v>
      </c>
      <c r="H50" s="25">
        <v>4.7009740629394503E-2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5845.7843228552301</v>
      </c>
      <c r="D52" s="40">
        <v>1</v>
      </c>
      <c r="E52" s="41">
        <v>2715.8804516912542</v>
      </c>
      <c r="F52" s="40">
        <v>1</v>
      </c>
      <c r="G52" s="41">
        <v>912.53453398712213</v>
      </c>
      <c r="H52" s="40">
        <v>1</v>
      </c>
      <c r="I52" s="41">
        <v>732.98515271810538</v>
      </c>
      <c r="J52" s="40">
        <v>1</v>
      </c>
      <c r="K52" s="41">
        <v>7651.311092905833</v>
      </c>
      <c r="L52" s="40">
        <v>1</v>
      </c>
      <c r="M52" s="41">
        <v>8194.1162213175776</v>
      </c>
      <c r="N52" s="40">
        <v>1</v>
      </c>
      <c r="O52" s="41">
        <v>6265.0451344351186</v>
      </c>
      <c r="P52" s="40">
        <v>1</v>
      </c>
      <c r="Q52" s="41">
        <v>14495.515100286239</v>
      </c>
      <c r="R52" s="42">
        <v>1</v>
      </c>
      <c r="S52" s="39">
        <v>0.69221900000000003</v>
      </c>
      <c r="T52" s="40">
        <v>1</v>
      </c>
    </row>
    <row r="53" spans="1:20" x14ac:dyDescent="0.3">
      <c r="A53" s="2"/>
      <c r="B53" s="38" t="s">
        <v>60</v>
      </c>
      <c r="C53" s="33">
        <v>11.339716828618021</v>
      </c>
      <c r="D53" s="34"/>
      <c r="E53" s="35">
        <v>11.339716828618021</v>
      </c>
      <c r="F53" s="34"/>
      <c r="G53" s="35">
        <v>10.365940084466001</v>
      </c>
      <c r="H53" s="34"/>
      <c r="I53" s="35">
        <v>44.131701733149974</v>
      </c>
      <c r="J53" s="34"/>
      <c r="K53" s="35">
        <v>459.90658129295485</v>
      </c>
      <c r="L53" s="34"/>
      <c r="M53" s="35">
        <v>22.216081737761996</v>
      </c>
      <c r="N53" s="34"/>
      <c r="O53" s="35">
        <v>22.216081737761996</v>
      </c>
      <c r="P53" s="34"/>
      <c r="Q53" s="35">
        <v>49.103814387184975</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C0C14823-1D32-48CD-BA64-F0A0B07AAB66}"/>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宜蘭空品區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2025-10-30T08:20:29Z</dcterms:created>
  <dcterms:modified xsi:type="dcterms:W3CDTF">2025-10-30T08:20:29Z</dcterms:modified>
</cp:coreProperties>
</file>