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2C34800F-93E2-4843-A16D-2D0AFF4D16D2}" xr6:coauthVersionLast="36" xr6:coauthVersionMax="36" xr10:uidLastSave="{00000000-0000-0000-0000-000000000000}"/>
  <bookViews>
    <workbookView xWindow="0" yWindow="0" windowWidth="15950" windowHeight="5870" xr2:uid="{CF63EDAF-980C-4449-AB7C-F9AB6327B145}"/>
  </bookViews>
  <sheets>
    <sheet name="竹苗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<sst xmlns="http://schemas.openxmlformats.org/spreadsheetml/2006/main" count="81" uniqueCount="65">
  <si>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竹苗空品區民國112年行業別版排放量分類統計表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</si>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</sst>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1F2EAE3B-7B8E-4FF5-959E-0E3B5117C488}"/>
    <cellStyle name="一般 6" xfId="3" xr:uid="{E2F36496-58B7-4FC8-9419-C11DFDAED47E}"/>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2FD8B3-0B7B-4F79-B500-12081A2355F9}">
  <sheetPr codeName="工作表5">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1426.4651718148152</v>
      </c>
      <c r="D5" s="21">
        <v>5.7383854971718495E-2</v>
      </c>
      <c r="E5" s="22">
        <v>771.92367585636362</v>
      </c>
      <c r="F5" s="21">
        <v>9.6428303575073912E-2</v>
      </c>
      <c r="G5" s="22">
        <v>220.48034067254767</v>
      </c>
      <c r="H5" s="21">
        <v>7.1607681944295676E-2</v>
      </c>
      <c r="I5" s="22">
        <v>37.095945150103326</v>
      </c>
      <c r="J5" s="21">
        <v>2.4961057525997796E-2</v>
      </c>
      <c r="K5" s="22">
        <v>372.68127138622305</v>
      </c>
      <c r="L5" s="21">
        <v>2.3157823039055326E-2</v>
      </c>
      <c r="M5" s="22">
        <v>363.29197852692789</v>
      </c>
      <c r="N5" s="21">
        <v>9.5667700921490233E-3</v>
      </c>
      <c r="O5" s="22">
        <v>360.28847740766349</v>
      </c>
      <c r="P5" s="21">
        <v>1.2503258700474321E-2</v>
      </c>
      <c r="Q5" s="22">
        <v>596.41122266769207</v>
      </c>
      <c r="R5" s="23">
        <v>2.7643413448928698E-2</v>
      </c>
      <c r="S5" s="20">
        <v>2.9000000000000001E-2</v>
      </c>
      <c r="T5" s="21">
        <v>8.898779148871664E-3</v>
      </c>
    </row>
    <row r="6" spans="1:20" x14ac:dyDescent="0.3">
      <c r="A6" s="2"/>
      <c r="B6" s="19" t="s">
        <v>14</v>
      </c>
      <c r="C6" s="24">
        <v>159.42763071249999</v>
      </c>
      <c r="D6" s="25">
        <v>6.4134562974654018E-3</v>
      </c>
      <c r="E6" s="26">
        <v>87.933399549772403</v>
      </c>
      <c r="F6" s="25">
        <v>1.0984594476606659E-2</v>
      </c>
      <c r="G6" s="26">
        <v>56.54265504629997</v>
      </c>
      <c r="H6" s="25">
        <v>1.8363943227277524E-2</v>
      </c>
      <c r="I6" s="26">
        <v>0.28899999999999998</v>
      </c>
      <c r="J6" s="25">
        <v>1.9446183661917749E-4</v>
      </c>
      <c r="K6" s="26">
        <v>2.6939999999999995</v>
      </c>
      <c r="L6" s="25">
        <v>1.6740088664815399E-4</v>
      </c>
      <c r="M6" s="26">
        <v>21.757435093429326</v>
      </c>
      <c r="N6" s="25">
        <v>5.7295066127716586E-4</v>
      </c>
      <c r="O6" s="26">
        <v>17.122999999999998</v>
      </c>
      <c r="P6" s="25">
        <v>5.9422743760405338E-4</v>
      </c>
      <c r="Q6" s="26">
        <v>0</v>
      </c>
      <c r="R6" s="27">
        <v>0</v>
      </c>
      <c r="S6" s="24">
        <v>0</v>
      </c>
      <c r="T6" s="25">
        <v>0</v>
      </c>
    </row>
    <row r="7" spans="1:20" x14ac:dyDescent="0.3">
      <c r="A7" s="28"/>
      <c r="B7" s="19" t="s">
        <v>15</v>
      </c>
      <c r="C7" s="24">
        <v>1769.7749999999983</v>
      </c>
      <c r="D7" s="25">
        <v>7.119452611897148E-2</v>
      </c>
      <c r="E7" s="26">
        <v>1011.2124483868942</v>
      </c>
      <c r="F7" s="25">
        <v>0.12632013241952869</v>
      </c>
      <c r="G7" s="26">
        <v>711.50146567664308</v>
      </c>
      <c r="H7" s="25">
        <v>0.23108169418488655</v>
      </c>
      <c r="I7" s="26">
        <v>1272.569</v>
      </c>
      <c r="J7" s="25">
        <v>0.85628410022363355</v>
      </c>
      <c r="K7" s="26">
        <v>2133.4789999999998</v>
      </c>
      <c r="L7" s="25">
        <v>0.13257100083341386</v>
      </c>
      <c r="M7" s="26">
        <v>12906.910570427151</v>
      </c>
      <c r="N7" s="25">
        <v>0.33988486761496767</v>
      </c>
      <c r="O7" s="26">
        <v>10712.069986302185</v>
      </c>
      <c r="P7" s="25">
        <v>0.37174594985666271</v>
      </c>
      <c r="Q7" s="26">
        <v>2645.148000000001</v>
      </c>
      <c r="R7" s="27">
        <v>0.12260151556260761</v>
      </c>
      <c r="S7" s="24">
        <v>1.4719999999999998</v>
      </c>
      <c r="T7" s="25">
        <v>0.45168975541858924</v>
      </c>
    </row>
    <row r="8" spans="1:20" x14ac:dyDescent="0.3">
      <c r="A8" s="2"/>
      <c r="B8" s="29" t="s">
        <v>16</v>
      </c>
      <c r="C8" s="20">
        <v>13.138000000000002</v>
      </c>
      <c r="D8" s="21">
        <v>5.285155933104764E-4</v>
      </c>
      <c r="E8" s="22">
        <v>9.1705368223182511</v>
      </c>
      <c r="F8" s="21">
        <v>1.145578683887194E-3</v>
      </c>
      <c r="G8" s="22">
        <v>6.5522226719220811</v>
      </c>
      <c r="H8" s="21">
        <v>2.1280331647166176E-3</v>
      </c>
      <c r="I8" s="22">
        <v>5.1319999999999997</v>
      </c>
      <c r="J8" s="21">
        <v>3.4532115762270551E-3</v>
      </c>
      <c r="K8" s="22">
        <v>44.28</v>
      </c>
      <c r="L8" s="21">
        <v>2.7514889609429327E-3</v>
      </c>
      <c r="M8" s="22">
        <v>34.479674528185839</v>
      </c>
      <c r="N8" s="21">
        <v>9.0797248098014639E-4</v>
      </c>
      <c r="O8" s="22">
        <v>27.958000000000002</v>
      </c>
      <c r="P8" s="21">
        <v>9.7023948493453992E-4</v>
      </c>
      <c r="Q8" s="22">
        <v>9.8170000000000019</v>
      </c>
      <c r="R8" s="23">
        <v>4.550138889310234E-4</v>
      </c>
      <c r="S8" s="20">
        <v>7.2999999999999995E-2</v>
      </c>
      <c r="T8" s="21">
        <v>2.2400375098883842E-2</v>
      </c>
    </row>
    <row r="9" spans="1:20" x14ac:dyDescent="0.3">
      <c r="A9" s="2"/>
      <c r="B9" s="30" t="s">
        <v>17</v>
      </c>
      <c r="C9" s="24">
        <v>0.3640000000000001</v>
      </c>
      <c r="D9" s="25">
        <v>1.4642995582662006E-5</v>
      </c>
      <c r="E9" s="26">
        <v>0.32291095951886217</v>
      </c>
      <c r="F9" s="25">
        <v>4.0337868893138121E-5</v>
      </c>
      <c r="G9" s="26">
        <v>0.297305682841699</v>
      </c>
      <c r="H9" s="25">
        <v>9.655904336966945E-5</v>
      </c>
      <c r="I9" s="26">
        <v>5.07</v>
      </c>
      <c r="J9" s="25">
        <v>3.4114931199281315E-3</v>
      </c>
      <c r="K9" s="26">
        <v>54.050000000000004</v>
      </c>
      <c r="L9" s="25">
        <v>3.3585812633009373E-3</v>
      </c>
      <c r="M9" s="26">
        <v>163.62382539757428</v>
      </c>
      <c r="N9" s="25">
        <v>4.3087973632770444E-3</v>
      </c>
      <c r="O9" s="26">
        <v>148.488</v>
      </c>
      <c r="P9" s="25">
        <v>5.1530481664983172E-3</v>
      </c>
      <c r="Q9" s="26">
        <v>0.24000000000000005</v>
      </c>
      <c r="R9" s="27">
        <v>1.1123900717474342E-5</v>
      </c>
      <c r="S9" s="24">
        <v>3.2000000000000008E-2</v>
      </c>
      <c r="T9" s="25">
        <v>9.8193425090997693E-3</v>
      </c>
    </row>
    <row r="10" spans="1:20" x14ac:dyDescent="0.3">
      <c r="A10" s="2"/>
      <c r="B10" s="30" t="s">
        <v>18</v>
      </c>
      <c r="C10" s="24">
        <v>2.5999999999999999E-2</v>
      </c>
      <c r="D10" s="25">
        <v>1.0459282559044287E-6</v>
      </c>
      <c r="E10" s="26">
        <v>2.4508585918561025E-2</v>
      </c>
      <c r="F10" s="25">
        <v>3.0615997890321754E-6</v>
      </c>
      <c r="G10" s="26">
        <v>2.3406523996604416E-2</v>
      </c>
      <c r="H10" s="25">
        <v>7.6019790275073063E-6</v>
      </c>
      <c r="I10" s="26">
        <v>0.39100000000000001</v>
      </c>
      <c r="J10" s="25">
        <v>2.6309542601418132E-4</v>
      </c>
      <c r="K10" s="26">
        <v>0.87599999999999989</v>
      </c>
      <c r="L10" s="25">
        <v>5.4433250446838492E-5</v>
      </c>
      <c r="M10" s="26">
        <v>0.60929894883902513</v>
      </c>
      <c r="N10" s="25">
        <v>1.6045008713284776E-5</v>
      </c>
      <c r="O10" s="26">
        <v>0.29500000000000004</v>
      </c>
      <c r="P10" s="25">
        <v>1.023752228541703E-5</v>
      </c>
      <c r="Q10" s="26">
        <v>0</v>
      </c>
      <c r="R10" s="27">
        <v>0</v>
      </c>
      <c r="S10" s="24">
        <v>0</v>
      </c>
      <c r="T10" s="25">
        <v>0</v>
      </c>
    </row>
    <row r="11" spans="1:20" x14ac:dyDescent="0.3">
      <c r="A11" s="2"/>
      <c r="B11" s="30" t="s">
        <v>19</v>
      </c>
      <c r="C11" s="24">
        <v>12.496999999999998</v>
      </c>
      <c r="D11" s="25">
        <v>5.0272943900144787E-4</v>
      </c>
      <c r="E11" s="26">
        <v>8.240808401399315</v>
      </c>
      <c r="F11" s="25">
        <v>1.0294374937426032E-3</v>
      </c>
      <c r="G11" s="26">
        <v>6.1213950369633876</v>
      </c>
      <c r="H11" s="25">
        <v>1.9881088151676761E-3</v>
      </c>
      <c r="I11" s="26">
        <v>16.658999999999995</v>
      </c>
      <c r="J11" s="25">
        <v>1.1209480056189885E-2</v>
      </c>
      <c r="K11" s="26">
        <v>26.440000000000005</v>
      </c>
      <c r="L11" s="25">
        <v>1.642939659605491E-3</v>
      </c>
      <c r="M11" s="26">
        <v>38.132009846970639</v>
      </c>
      <c r="N11" s="25">
        <v>1.0041514619637854E-3</v>
      </c>
      <c r="O11" s="26">
        <v>29.301818034218421</v>
      </c>
      <c r="P11" s="25">
        <v>1.016874627554392E-3</v>
      </c>
      <c r="Q11" s="26">
        <v>182.29599999999994</v>
      </c>
      <c r="R11" s="27">
        <v>8.4493441883029229E-3</v>
      </c>
      <c r="S11" s="24">
        <v>0.32800000000000001</v>
      </c>
      <c r="T11" s="25">
        <v>0.10064826071827263</v>
      </c>
    </row>
    <row r="12" spans="1:20" x14ac:dyDescent="0.3">
      <c r="A12" s="2"/>
      <c r="B12" s="30" t="s">
        <v>20</v>
      </c>
      <c r="C12" s="24">
        <v>2E-3</v>
      </c>
      <c r="D12" s="25">
        <v>8.0456019684956057E-8</v>
      </c>
      <c r="E12" s="26">
        <v>1.4493333333333333E-3</v>
      </c>
      <c r="F12" s="25">
        <v>1.8104996519648893E-7</v>
      </c>
      <c r="G12" s="26">
        <v>1.1399081756353039E-3</v>
      </c>
      <c r="H12" s="25">
        <v>3.7021977486793027E-7</v>
      </c>
      <c r="I12" s="26">
        <v>1.7000000000000001E-2</v>
      </c>
      <c r="J12" s="25">
        <v>1.1438931565833972E-5</v>
      </c>
      <c r="K12" s="26">
        <v>1.2E-2</v>
      </c>
      <c r="L12" s="25">
        <v>7.4566096502518491E-7</v>
      </c>
      <c r="M12" s="26">
        <v>6.1254250898778304</v>
      </c>
      <c r="N12" s="25">
        <v>1.6130423189951849E-4</v>
      </c>
      <c r="O12" s="26">
        <v>6.1158180342184183</v>
      </c>
      <c r="P12" s="25">
        <v>2.1224007938598784E-4</v>
      </c>
      <c r="Q12" s="26">
        <v>0.64800000000000002</v>
      </c>
      <c r="R12" s="27">
        <v>3.0034531937180719E-5</v>
      </c>
      <c r="S12" s="24">
        <v>0</v>
      </c>
      <c r="T12" s="25">
        <v>0</v>
      </c>
    </row>
    <row r="13" spans="1:20" x14ac:dyDescent="0.3">
      <c r="A13" s="2"/>
      <c r="B13" s="30" t="s">
        <v>21</v>
      </c>
      <c r="C13" s="24">
        <v>9.8000000000000004E-2</v>
      </c>
      <c r="D13" s="25">
        <v>3.942344964562847E-6</v>
      </c>
      <c r="E13" s="26">
        <v>7.1719356668847628E-2</v>
      </c>
      <c r="F13" s="25">
        <v>8.9591446840911511E-6</v>
      </c>
      <c r="G13" s="26">
        <v>5.6910011159445266E-2</v>
      </c>
      <c r="H13" s="25">
        <v>1.8483253273833871E-5</v>
      </c>
      <c r="I13" s="26">
        <v>0.93200000000000005</v>
      </c>
      <c r="J13" s="25">
        <v>6.2712260113866243E-4</v>
      </c>
      <c r="K13" s="26">
        <v>0.78600000000000003</v>
      </c>
      <c r="L13" s="25">
        <v>4.8840793209149615E-5</v>
      </c>
      <c r="M13" s="26">
        <v>19.655701580435675</v>
      </c>
      <c r="N13" s="25">
        <v>5.1760454162072924E-4</v>
      </c>
      <c r="O13" s="26">
        <v>19.496587637397482</v>
      </c>
      <c r="P13" s="25">
        <v>6.7659915399133168E-4</v>
      </c>
      <c r="Q13" s="26">
        <v>0.34499999999999997</v>
      </c>
      <c r="R13" s="27">
        <v>1.5990607281369361E-5</v>
      </c>
      <c r="S13" s="24">
        <v>0</v>
      </c>
      <c r="T13" s="25">
        <v>0</v>
      </c>
    </row>
    <row r="14" spans="1:20" x14ac:dyDescent="0.3">
      <c r="A14" s="2"/>
      <c r="B14" s="30" t="s">
        <v>22</v>
      </c>
      <c r="C14" s="24">
        <v>8.0559999999999992</v>
      </c>
      <c r="D14" s="25">
        <v>3.2407684729100295E-4</v>
      </c>
      <c r="E14" s="26">
        <v>4.4231934277697302</v>
      </c>
      <c r="F14" s="25">
        <v>5.5254301942620626E-4</v>
      </c>
      <c r="G14" s="26">
        <v>3.2991147713613653</v>
      </c>
      <c r="H14" s="25">
        <v>1.0714876461309242E-3</v>
      </c>
      <c r="I14" s="26">
        <v>2.3E-2</v>
      </c>
      <c r="J14" s="25">
        <v>1.5476201530245961E-5</v>
      </c>
      <c r="K14" s="26">
        <v>0.28200000000000003</v>
      </c>
      <c r="L14" s="25">
        <v>1.7523032678091849E-5</v>
      </c>
      <c r="M14" s="26">
        <v>148.42025268613239</v>
      </c>
      <c r="N14" s="25">
        <v>3.9084332118322455E-3</v>
      </c>
      <c r="O14" s="26">
        <v>145.77475151035964</v>
      </c>
      <c r="P14" s="25">
        <v>5.0588890414862246E-3</v>
      </c>
      <c r="Q14" s="26">
        <v>24.190999999999999</v>
      </c>
      <c r="R14" s="27">
        <v>1.1212428427350906E-3</v>
      </c>
      <c r="S14" s="24">
        <v>0</v>
      </c>
      <c r="T14" s="25">
        <v>0</v>
      </c>
    </row>
    <row r="15" spans="1:20" x14ac:dyDescent="0.3">
      <c r="A15" s="2"/>
      <c r="B15" s="30" t="s">
        <v>23</v>
      </c>
      <c r="C15" s="24">
        <v>0.10500000000000001</v>
      </c>
      <c r="D15" s="25">
        <v>4.2239410334601934E-6</v>
      </c>
      <c r="E15" s="26">
        <v>5.5590000000000014E-2</v>
      </c>
      <c r="F15" s="25">
        <v>6.9442738490842849E-6</v>
      </c>
      <c r="G15" s="26">
        <v>3.9558390864660592E-2</v>
      </c>
      <c r="H15" s="25">
        <v>1.284778798247498E-5</v>
      </c>
      <c r="I15" s="26">
        <v>0</v>
      </c>
      <c r="J15" s="25">
        <v>0</v>
      </c>
      <c r="K15" s="26">
        <v>3.0000000000000001E-3</v>
      </c>
      <c r="L15" s="25">
        <v>1.8641524125629623E-7</v>
      </c>
      <c r="M15" s="26">
        <v>150.97390873963849</v>
      </c>
      <c r="N15" s="25">
        <v>3.9756800595534009E-3</v>
      </c>
      <c r="O15" s="26">
        <v>150.44661156059416</v>
      </c>
      <c r="P15" s="25">
        <v>5.2210187749730909E-3</v>
      </c>
      <c r="Q15" s="26">
        <v>2.3E-2</v>
      </c>
      <c r="R15" s="27">
        <v>1.0660404854246242E-6</v>
      </c>
      <c r="S15" s="24">
        <v>0</v>
      </c>
      <c r="T15" s="25">
        <v>0</v>
      </c>
    </row>
    <row r="16" spans="1:20" x14ac:dyDescent="0.3">
      <c r="A16" s="2"/>
      <c r="B16" s="30" t="s">
        <v>24</v>
      </c>
      <c r="C16" s="24">
        <v>35.071000000000005</v>
      </c>
      <c r="D16" s="25">
        <v>1.4108365331855471E-3</v>
      </c>
      <c r="E16" s="26">
        <v>21.98027321973721</v>
      </c>
      <c r="F16" s="25">
        <v>2.7457642834241539E-3</v>
      </c>
      <c r="G16" s="26">
        <v>17.222723766618266</v>
      </c>
      <c r="H16" s="25">
        <v>5.5936022319835804E-3</v>
      </c>
      <c r="I16" s="26">
        <v>29.338000000000005</v>
      </c>
      <c r="J16" s="25">
        <v>1.9740904369319828E-2</v>
      </c>
      <c r="K16" s="26">
        <v>61.274000000000001</v>
      </c>
      <c r="L16" s="25">
        <v>3.8074691642460985E-3</v>
      </c>
      <c r="M16" s="26">
        <v>199.43938610272994</v>
      </c>
      <c r="N16" s="25">
        <v>5.2519484792938652E-3</v>
      </c>
      <c r="O16" s="26">
        <v>177.33981803421841</v>
      </c>
      <c r="P16" s="25">
        <v>6.1543062346342764E-3</v>
      </c>
      <c r="Q16" s="26">
        <v>158.71700000000001</v>
      </c>
      <c r="R16" s="27">
        <v>7.3564672923973956E-3</v>
      </c>
      <c r="S16" s="24">
        <v>9.2000000000000012E-2</v>
      </c>
      <c r="T16" s="25">
        <v>2.8230609713661835E-2</v>
      </c>
    </row>
    <row r="17" spans="1:20" x14ac:dyDescent="0.3">
      <c r="A17" s="2"/>
      <c r="B17" s="30" t="s">
        <v>25</v>
      </c>
      <c r="C17" s="24">
        <v>2.5999999999999999E-2</v>
      </c>
      <c r="D17" s="25">
        <v>1.0459282559044287E-6</v>
      </c>
      <c r="E17" s="26">
        <v>2.3452378479864047E-2</v>
      </c>
      <c r="F17" s="25">
        <v>2.9296589058562135E-6</v>
      </c>
      <c r="G17" s="26">
        <v>2.1396441454369083E-2</v>
      </c>
      <c r="H17" s="25">
        <v>6.9491437183495549E-6</v>
      </c>
      <c r="I17" s="26">
        <v>0.43099999999999999</v>
      </c>
      <c r="J17" s="25">
        <v>2.9001055911026123E-4</v>
      </c>
      <c r="K17" s="26">
        <v>0.39200000000000002</v>
      </c>
      <c r="L17" s="25">
        <v>2.4358258190822708E-5</v>
      </c>
      <c r="M17" s="26">
        <v>79.17794217595015</v>
      </c>
      <c r="N17" s="25">
        <v>2.0850368682462915E-3</v>
      </c>
      <c r="O17" s="26">
        <v>67.691123193272261</v>
      </c>
      <c r="P17" s="25">
        <v>2.3491165498848617E-3</v>
      </c>
      <c r="Q17" s="26">
        <v>0</v>
      </c>
      <c r="R17" s="27">
        <v>0</v>
      </c>
      <c r="S17" s="24">
        <v>0</v>
      </c>
      <c r="T17" s="25">
        <v>0</v>
      </c>
    </row>
    <row r="18" spans="1:20" x14ac:dyDescent="0.3">
      <c r="A18" s="2"/>
      <c r="B18" s="30" t="s">
        <v>26</v>
      </c>
      <c r="C18" s="24">
        <v>105.74800000000013</v>
      </c>
      <c r="D18" s="25">
        <v>4.2540315848223721E-3</v>
      </c>
      <c r="E18" s="26">
        <v>64.882170408067054</v>
      </c>
      <c r="F18" s="25">
        <v>8.1050469371572263E-3</v>
      </c>
      <c r="G18" s="26">
        <v>47.975975805267822</v>
      </c>
      <c r="H18" s="25">
        <v>1.5581654155429177E-2</v>
      </c>
      <c r="I18" s="26">
        <v>450.72900000000004</v>
      </c>
      <c r="J18" s="25">
        <v>0.30328577563157533</v>
      </c>
      <c r="K18" s="26">
        <v>565.702</v>
      </c>
      <c r="L18" s="25">
        <v>3.5151824936389763E-2</v>
      </c>
      <c r="M18" s="26">
        <v>973.18237031930028</v>
      </c>
      <c r="N18" s="25">
        <v>2.5627353602268668E-2</v>
      </c>
      <c r="O18" s="26">
        <v>842.89881803421804</v>
      </c>
      <c r="P18" s="25">
        <v>2.9251509945684675E-2</v>
      </c>
      <c r="Q18" s="26">
        <v>366.62000000000012</v>
      </c>
      <c r="R18" s="27">
        <v>1.6992685337668515E-2</v>
      </c>
      <c r="S18" s="24">
        <v>6.6000000000000003E-2</v>
      </c>
      <c r="T18" s="25">
        <v>2.0252393925018271E-2</v>
      </c>
    </row>
    <row r="19" spans="1:20" x14ac:dyDescent="0.3">
      <c r="A19" s="2"/>
      <c r="B19" s="30" t="s">
        <v>27</v>
      </c>
      <c r="C19" s="24">
        <v>9.9039999999999964</v>
      </c>
      <c r="D19" s="25">
        <v>3.9841820947990222E-4</v>
      </c>
      <c r="E19" s="26">
        <v>6.5306038880112709</v>
      </c>
      <c r="F19" s="25">
        <v>8.1579963659371847E-4</v>
      </c>
      <c r="G19" s="26">
        <v>4.9532110233991595</v>
      </c>
      <c r="H19" s="25">
        <v>1.6087056037949465E-3</v>
      </c>
      <c r="I19" s="26">
        <v>29.195999999999998</v>
      </c>
      <c r="J19" s="25">
        <v>1.964535564682874E-2</v>
      </c>
      <c r="K19" s="26">
        <v>26.841000000000001</v>
      </c>
      <c r="L19" s="25">
        <v>1.6678571635200825E-3</v>
      </c>
      <c r="M19" s="26">
        <v>540.52197916809018</v>
      </c>
      <c r="N19" s="25">
        <v>1.4233866449300627E-2</v>
      </c>
      <c r="O19" s="26">
        <v>442.23699999999997</v>
      </c>
      <c r="P19" s="25">
        <v>1.5347156416732101E-2</v>
      </c>
      <c r="Q19" s="26">
        <v>6.0649999999999995</v>
      </c>
      <c r="R19" s="27">
        <v>2.8111024104784108E-4</v>
      </c>
      <c r="S19" s="24">
        <v>4.0000000000000001E-3</v>
      </c>
      <c r="T19" s="25">
        <v>1.2274178136374709E-3</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1.405</v>
      </c>
      <c r="D21" s="25">
        <v>5.6520353828681626E-5</v>
      </c>
      <c r="E21" s="26">
        <v>1.1433172551670423</v>
      </c>
      <c r="F21" s="25">
        <v>1.4282259608316809E-4</v>
      </c>
      <c r="G21" s="26">
        <v>0.98403537728993107</v>
      </c>
      <c r="H21" s="25">
        <v>3.1959535305492215E-4</v>
      </c>
      <c r="I21" s="26">
        <v>2.44</v>
      </c>
      <c r="J21" s="25">
        <v>1.6418231188608757E-3</v>
      </c>
      <c r="K21" s="26">
        <v>17.015000000000001</v>
      </c>
      <c r="L21" s="25">
        <v>1.0572851099919602E-3</v>
      </c>
      <c r="M21" s="26">
        <v>212.56576870439011</v>
      </c>
      <c r="N21" s="25">
        <v>5.5976128261942737E-3</v>
      </c>
      <c r="O21" s="26">
        <v>191.55693960069507</v>
      </c>
      <c r="P21" s="25">
        <v>6.6476896206386421E-3</v>
      </c>
      <c r="Q21" s="26">
        <v>13.197999999999999</v>
      </c>
      <c r="R21" s="27">
        <v>6.1172184028844296E-4</v>
      </c>
      <c r="S21" s="24">
        <v>0.03</v>
      </c>
      <c r="T21" s="25">
        <v>9.2056336022810319E-3</v>
      </c>
    </row>
    <row r="22" spans="1:20" x14ac:dyDescent="0.3">
      <c r="A22" s="2"/>
      <c r="B22" s="30" t="s">
        <v>30</v>
      </c>
      <c r="C22" s="24">
        <v>19.584000000000003</v>
      </c>
      <c r="D22" s="25">
        <v>7.8782534475508985E-4</v>
      </c>
      <c r="E22" s="26">
        <v>14.558776994654876</v>
      </c>
      <c r="F22" s="25">
        <v>1.8186748400545372E-3</v>
      </c>
      <c r="G22" s="26">
        <v>11.858082873619601</v>
      </c>
      <c r="H22" s="25">
        <v>3.8512722916387368E-3</v>
      </c>
      <c r="I22" s="26">
        <v>14.302999999999999</v>
      </c>
      <c r="J22" s="25">
        <v>9.6241787168307811E-3</v>
      </c>
      <c r="K22" s="26">
        <v>26.692</v>
      </c>
      <c r="L22" s="25">
        <v>1.6585985398710197E-3</v>
      </c>
      <c r="M22" s="26">
        <v>1030.4575503709507</v>
      </c>
      <c r="N22" s="25">
        <v>2.713561283155954E-2</v>
      </c>
      <c r="O22" s="26">
        <v>900.10262478675133</v>
      </c>
      <c r="P22" s="25">
        <v>3.1236680272599078E-2</v>
      </c>
      <c r="Q22" s="26">
        <v>6.6640000000000006</v>
      </c>
      <c r="R22" s="27">
        <v>3.0887364325520418E-4</v>
      </c>
      <c r="S22" s="24">
        <v>4.5999999999999999E-2</v>
      </c>
      <c r="T22" s="25">
        <v>1.4115304856830916E-2</v>
      </c>
    </row>
    <row r="23" spans="1:20" x14ac:dyDescent="0.3">
      <c r="A23" s="2"/>
      <c r="B23" s="30" t="s">
        <v>31</v>
      </c>
      <c r="C23" s="24">
        <v>1326.6749999999984</v>
      </c>
      <c r="D23" s="25">
        <v>5.3369494957769471E-2</v>
      </c>
      <c r="E23" s="26">
        <v>728.77967175748552</v>
      </c>
      <c r="F23" s="25">
        <v>9.1038777052162873E-2</v>
      </c>
      <c r="G23" s="26">
        <v>496.67623085889755</v>
      </c>
      <c r="H23" s="25">
        <v>0.16131067949254063</v>
      </c>
      <c r="I23" s="26">
        <v>417.39299999999997</v>
      </c>
      <c r="J23" s="25">
        <v>0.28085470370930227</v>
      </c>
      <c r="K23" s="26">
        <v>762.24999999999989</v>
      </c>
      <c r="L23" s="25">
        <v>4.736500588253726E-2</v>
      </c>
      <c r="M23" s="26">
        <v>421.20104777433733</v>
      </c>
      <c r="N23" s="25">
        <v>1.1091721878826691E-2</v>
      </c>
      <c r="O23" s="26">
        <v>338.53999999999974</v>
      </c>
      <c r="P23" s="25">
        <v>1.1748511167813823E-2</v>
      </c>
      <c r="Q23" s="26">
        <v>45.532999999999994</v>
      </c>
      <c r="R23" s="27">
        <v>2.1104357140364961E-3</v>
      </c>
      <c r="S23" s="24">
        <v>0.157</v>
      </c>
      <c r="T23" s="25">
        <v>4.8176149185270731E-2</v>
      </c>
    </row>
    <row r="24" spans="1:20" x14ac:dyDescent="0.3">
      <c r="A24" s="2"/>
      <c r="B24" s="30" t="s">
        <v>32</v>
      </c>
      <c r="C24" s="24">
        <v>141.29000000000005</v>
      </c>
      <c r="D24" s="25">
        <v>5.6838155106437227E-3</v>
      </c>
      <c r="E24" s="26">
        <v>81.716763829296525</v>
      </c>
      <c r="F24" s="25">
        <v>1.0208015579988853E-2</v>
      </c>
      <c r="G24" s="26">
        <v>60.582699190442348</v>
      </c>
      <c r="H24" s="25">
        <v>1.9676070173526763E-2</v>
      </c>
      <c r="I24" s="26">
        <v>140.46800000000002</v>
      </c>
      <c r="J24" s="25">
        <v>9.4517872893503899E-2</v>
      </c>
      <c r="K24" s="26">
        <v>129.28200000000001</v>
      </c>
      <c r="L24" s="25">
        <v>8.0333784066988299E-3</v>
      </c>
      <c r="M24" s="26">
        <v>175.38848931347778</v>
      </c>
      <c r="N24" s="25">
        <v>4.618602813293354E-3</v>
      </c>
      <c r="O24" s="26">
        <v>150.47499999999994</v>
      </c>
      <c r="P24" s="25">
        <v>5.2220039521970393E-3</v>
      </c>
      <c r="Q24" s="26">
        <v>1772.9460000000001</v>
      </c>
      <c r="R24" s="27">
        <v>8.2175313672680259E-2</v>
      </c>
      <c r="S24" s="24">
        <v>0.55100000000000005</v>
      </c>
      <c r="T24" s="25">
        <v>0.16907680382856163</v>
      </c>
    </row>
    <row r="25" spans="1:20" x14ac:dyDescent="0.3">
      <c r="A25" s="2"/>
      <c r="B25" s="30" t="s">
        <v>33</v>
      </c>
      <c r="C25" s="24">
        <v>12.867000000000004</v>
      </c>
      <c r="D25" s="25">
        <v>5.1761380264316492E-4</v>
      </c>
      <c r="E25" s="26">
        <v>8.516897113839633</v>
      </c>
      <c r="F25" s="25">
        <v>1.0639263519154158E-3</v>
      </c>
      <c r="G25" s="26">
        <v>6.5264551910578934</v>
      </c>
      <c r="H25" s="25">
        <v>2.1196643932941857E-3</v>
      </c>
      <c r="I25" s="26">
        <v>9.8569999999999958</v>
      </c>
      <c r="J25" s="25">
        <v>6.632561673201494E-3</v>
      </c>
      <c r="K25" s="26">
        <v>42.168999999999983</v>
      </c>
      <c r="L25" s="25">
        <v>2.6203147695122511E-3</v>
      </c>
      <c r="M25" s="26">
        <v>1444.9424945270687</v>
      </c>
      <c r="N25" s="25">
        <v>3.8050475811681445E-2</v>
      </c>
      <c r="O25" s="26">
        <v>1322.9492228812533</v>
      </c>
      <c r="P25" s="25">
        <v>4.5910922548210067E-2</v>
      </c>
      <c r="Q25" s="26">
        <v>1.9549999999999996</v>
      </c>
      <c r="R25" s="27">
        <v>9.0613441261093035E-5</v>
      </c>
      <c r="S25" s="24">
        <v>5.1000000000000004E-2</v>
      </c>
      <c r="T25" s="25">
        <v>1.5649577123877757E-2</v>
      </c>
    </row>
    <row r="26" spans="1:20" x14ac:dyDescent="0.3">
      <c r="A26" s="2"/>
      <c r="B26" s="30" t="s">
        <v>34</v>
      </c>
      <c r="C26" s="24">
        <v>0.25700000000000001</v>
      </c>
      <c r="D26" s="25">
        <v>1.0338598529516852E-5</v>
      </c>
      <c r="E26" s="26">
        <v>0.16911505957338807</v>
      </c>
      <c r="F26" s="25">
        <v>2.1125765167868491E-5</v>
      </c>
      <c r="G26" s="26">
        <v>0.12707880707870139</v>
      </c>
      <c r="H26" s="25">
        <v>4.1272699286450218E-5</v>
      </c>
      <c r="I26" s="26">
        <v>0.04</v>
      </c>
      <c r="J26" s="25">
        <v>2.6915133096079933E-5</v>
      </c>
      <c r="K26" s="26">
        <v>0.54</v>
      </c>
      <c r="L26" s="25">
        <v>3.3554743426133328E-5</v>
      </c>
      <c r="M26" s="26">
        <v>320.80545914161655</v>
      </c>
      <c r="N26" s="25">
        <v>8.4479489042356259E-3</v>
      </c>
      <c r="O26" s="26">
        <v>307.80527366458801</v>
      </c>
      <c r="P26" s="25">
        <v>1.068190965664443E-2</v>
      </c>
      <c r="Q26" s="26">
        <v>8.1000000000000016E-2</v>
      </c>
      <c r="R26" s="27">
        <v>3.7543164921475903E-6</v>
      </c>
      <c r="S26" s="24">
        <v>0</v>
      </c>
      <c r="T26" s="25">
        <v>0</v>
      </c>
    </row>
    <row r="27" spans="1:20" x14ac:dyDescent="0.3">
      <c r="A27" s="2"/>
      <c r="B27" s="31" t="s">
        <v>35</v>
      </c>
      <c r="C27" s="24">
        <v>0.16500000000000001</v>
      </c>
      <c r="D27" s="25">
        <v>6.6376216240088747E-6</v>
      </c>
      <c r="E27" s="26">
        <v>0.10746501920646309</v>
      </c>
      <c r="F27" s="25">
        <v>1.3424474232178123E-5</v>
      </c>
      <c r="G27" s="26">
        <v>7.7517167671841677E-2</v>
      </c>
      <c r="H27" s="25">
        <v>2.5176052753437256E-5</v>
      </c>
      <c r="I27" s="26">
        <v>0</v>
      </c>
      <c r="J27" s="25">
        <v>0</v>
      </c>
      <c r="K27" s="26">
        <v>2E-3</v>
      </c>
      <c r="L27" s="25">
        <v>1.242768275041975E-7</v>
      </c>
      <c r="M27" s="26">
        <v>167.50339369916455</v>
      </c>
      <c r="N27" s="25">
        <v>4.4109601970081834E-3</v>
      </c>
      <c r="O27" s="26">
        <v>143.98645410265524</v>
      </c>
      <c r="P27" s="25">
        <v>4.9968289243190137E-3</v>
      </c>
      <c r="Q27" s="26">
        <v>1E-3</v>
      </c>
      <c r="R27" s="27">
        <v>4.6349586322809751E-8</v>
      </c>
      <c r="S27" s="24">
        <v>0</v>
      </c>
      <c r="T27" s="25">
        <v>0</v>
      </c>
    </row>
    <row r="28" spans="1:20" x14ac:dyDescent="0.3">
      <c r="A28" s="2"/>
      <c r="B28" s="30" t="s">
        <v>36</v>
      </c>
      <c r="C28" s="24">
        <v>33.628999999999984</v>
      </c>
      <c r="D28" s="25">
        <v>1.3528277429926928E-3</v>
      </c>
      <c r="E28" s="26">
        <v>24.865880269366706</v>
      </c>
      <c r="F28" s="25">
        <v>3.1062328132582129E-3</v>
      </c>
      <c r="G28" s="26">
        <v>20.328211049112088</v>
      </c>
      <c r="H28" s="25">
        <v>6.6022034747453629E-3</v>
      </c>
      <c r="I28" s="26">
        <v>116.18599999999999</v>
      </c>
      <c r="J28" s="25">
        <v>7.8179041347528566E-2</v>
      </c>
      <c r="K28" s="26">
        <v>309.37700000000012</v>
      </c>
      <c r="L28" s="25">
        <v>1.9224196031383062E-2</v>
      </c>
      <c r="M28" s="26">
        <v>4315.0492207848047</v>
      </c>
      <c r="N28" s="25">
        <v>0.11363059542063406</v>
      </c>
      <c r="O28" s="26">
        <v>3010.1858180342169</v>
      </c>
      <c r="P28" s="25">
        <v>0.10446387930634435</v>
      </c>
      <c r="Q28" s="26">
        <v>44.929000000000002</v>
      </c>
      <c r="R28" s="27">
        <v>2.0824405638975195E-3</v>
      </c>
      <c r="S28" s="24">
        <v>0</v>
      </c>
      <c r="T28" s="25">
        <v>0</v>
      </c>
    </row>
    <row r="29" spans="1:20" x14ac:dyDescent="0.3">
      <c r="A29" s="2"/>
      <c r="B29" s="30" t="s">
        <v>37</v>
      </c>
      <c r="C29" s="24">
        <v>37.970000000000006</v>
      </c>
      <c r="D29" s="25">
        <v>1.527457533718891E-3</v>
      </c>
      <c r="E29" s="26">
        <v>27.738104842876272</v>
      </c>
      <c r="F29" s="25">
        <v>3.4650296111448787E-3</v>
      </c>
      <c r="G29" s="26">
        <v>21.585276688736624</v>
      </c>
      <c r="H29" s="25">
        <v>7.0104736916307099E-3</v>
      </c>
      <c r="I29" s="26">
        <v>2.5209999999999999</v>
      </c>
      <c r="J29" s="25">
        <v>1.6963262633804376E-3</v>
      </c>
      <c r="K29" s="26">
        <v>10.661999999999999</v>
      </c>
      <c r="L29" s="25">
        <v>6.6251976742487677E-4</v>
      </c>
      <c r="M29" s="26">
        <v>387.23093533305268</v>
      </c>
      <c r="N29" s="25">
        <v>1.0197167980202329E-2</v>
      </c>
      <c r="O29" s="26">
        <v>373.85496405014851</v>
      </c>
      <c r="P29" s="25">
        <v>1.2974062799922635E-2</v>
      </c>
      <c r="Q29" s="26">
        <v>0.33800000000000002</v>
      </c>
      <c r="R29" s="27">
        <v>1.5666160177109697E-5</v>
      </c>
      <c r="S29" s="24">
        <v>1.4E-2</v>
      </c>
      <c r="T29" s="25">
        <v>4.2959623477311481E-3</v>
      </c>
    </row>
    <row r="30" spans="1:20" x14ac:dyDescent="0.3">
      <c r="A30" s="2"/>
      <c r="B30" s="30" t="s">
        <v>38</v>
      </c>
      <c r="C30" s="24">
        <v>4.2610000000000001</v>
      </c>
      <c r="D30" s="25">
        <v>1.7141154993879887E-4</v>
      </c>
      <c r="E30" s="26">
        <v>3.2625693039214427</v>
      </c>
      <c r="F30" s="25">
        <v>4.0755845832068336E-4</v>
      </c>
      <c r="G30" s="26">
        <v>2.6144969318203679</v>
      </c>
      <c r="H30" s="25">
        <v>8.4913722541903069E-4</v>
      </c>
      <c r="I30" s="26">
        <v>16.562000000000005</v>
      </c>
      <c r="J30" s="25">
        <v>1.1144210858431898E-2</v>
      </c>
      <c r="K30" s="26">
        <v>24.509999999999994</v>
      </c>
      <c r="L30" s="25">
        <v>1.5230125210639398E-3</v>
      </c>
      <c r="M30" s="26">
        <v>932.6802941452155</v>
      </c>
      <c r="N30" s="25">
        <v>2.4560789863142633E-2</v>
      </c>
      <c r="O30" s="26">
        <v>820.95643817013763</v>
      </c>
      <c r="P30" s="25">
        <v>2.8490033325841935E-2</v>
      </c>
      <c r="Q30" s="26">
        <v>3.6639999999999997</v>
      </c>
      <c r="R30" s="27">
        <v>1.6982488428677491E-4</v>
      </c>
      <c r="S30" s="24">
        <v>2.6000000000000002E-2</v>
      </c>
      <c r="T30" s="25">
        <v>7.9782157886435622E-3</v>
      </c>
    </row>
    <row r="31" spans="1:20" x14ac:dyDescent="0.3">
      <c r="A31" s="2"/>
      <c r="B31" s="30" t="s">
        <v>39</v>
      </c>
      <c r="C31" s="24">
        <v>0.73999999999999966</v>
      </c>
      <c r="D31" s="25">
        <v>2.9768727283433727E-5</v>
      </c>
      <c r="E31" s="26">
        <v>0.62630889222614883</v>
      </c>
      <c r="F31" s="25">
        <v>7.823818063923353E-5</v>
      </c>
      <c r="G31" s="26">
        <v>0.55122786268431445</v>
      </c>
      <c r="H31" s="25">
        <v>1.7902797750369683E-4</v>
      </c>
      <c r="I31" s="26">
        <v>3.2390000000000003</v>
      </c>
      <c r="J31" s="25">
        <v>2.1794529024550726E-3</v>
      </c>
      <c r="K31" s="26">
        <v>8.9440000000000026</v>
      </c>
      <c r="L31" s="25">
        <v>5.5576597259877133E-4</v>
      </c>
      <c r="M31" s="26">
        <v>590.35040597744114</v>
      </c>
      <c r="N31" s="25">
        <v>1.5546026176227275E-2</v>
      </c>
      <c r="O31" s="26">
        <v>580.13193839533017</v>
      </c>
      <c r="P31" s="25">
        <v>2.0132588636624985E-2</v>
      </c>
      <c r="Q31" s="26">
        <v>0.96099999999999997</v>
      </c>
      <c r="R31" s="27">
        <v>4.4541952456220169E-5</v>
      </c>
      <c r="S31" s="24">
        <v>1E-3</v>
      </c>
      <c r="T31" s="25">
        <v>3.0685445340936774E-4</v>
      </c>
    </row>
    <row r="32" spans="1:20" x14ac:dyDescent="0.3">
      <c r="A32" s="2"/>
      <c r="B32" s="30" t="s">
        <v>40</v>
      </c>
      <c r="C32" s="24">
        <v>4.7239999999999966</v>
      </c>
      <c r="D32" s="25">
        <v>1.9003711849586606E-4</v>
      </c>
      <c r="E32" s="26">
        <v>3.2563495437279468</v>
      </c>
      <c r="F32" s="25">
        <v>4.067814891165231E-4</v>
      </c>
      <c r="G32" s="26">
        <v>2.4798586762605161</v>
      </c>
      <c r="H32" s="25">
        <v>8.054093658182355E-4</v>
      </c>
      <c r="I32" s="26">
        <v>11.641999999999999</v>
      </c>
      <c r="J32" s="25">
        <v>7.8336494876140635E-3</v>
      </c>
      <c r="K32" s="26">
        <v>21.085999999999999</v>
      </c>
      <c r="L32" s="25">
        <v>1.310250592376754E-3</v>
      </c>
      <c r="M32" s="26">
        <v>414.90910762187656</v>
      </c>
      <c r="N32" s="25">
        <v>1.0926032713004132E-2</v>
      </c>
      <c r="O32" s="26">
        <v>378.66220964527906</v>
      </c>
      <c r="P32" s="25">
        <v>1.314089088097898E-2</v>
      </c>
      <c r="Q32" s="26">
        <v>5.9160000000000004</v>
      </c>
      <c r="R32" s="27">
        <v>2.7420415268574247E-4</v>
      </c>
      <c r="S32" s="24">
        <v>1E-3</v>
      </c>
      <c r="T32" s="25">
        <v>3.0685445340936774E-4</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1.1730000000000003</v>
      </c>
      <c r="D34" s="34">
        <v>4.7187455545226738E-5</v>
      </c>
      <c r="E34" s="35">
        <v>0.74401172433003793</v>
      </c>
      <c r="F34" s="34">
        <v>9.2941557126770773E-5</v>
      </c>
      <c r="G34" s="35">
        <v>0.54593496794691432</v>
      </c>
      <c r="H34" s="34">
        <v>1.7730894930479142E-4</v>
      </c>
      <c r="I34" s="35">
        <v>0</v>
      </c>
      <c r="J34" s="34">
        <v>0</v>
      </c>
      <c r="K34" s="35">
        <v>1.2E-2</v>
      </c>
      <c r="L34" s="34">
        <v>7.4566096502518491E-7</v>
      </c>
      <c r="M34" s="35">
        <v>139.48462845002996</v>
      </c>
      <c r="N34" s="34">
        <v>3.6731264400085176E-3</v>
      </c>
      <c r="O34" s="35">
        <v>134.81975693263479</v>
      </c>
      <c r="P34" s="34">
        <v>4.6787127664825612E-3</v>
      </c>
      <c r="Q34" s="35">
        <v>0</v>
      </c>
      <c r="R34" s="36">
        <v>0</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5784.5972335536089</v>
      </c>
      <c r="N35" s="25">
        <v>0.15232902205405216</v>
      </c>
      <c r="O35" s="26">
        <v>36.749744449320389</v>
      </c>
      <c r="P35" s="25">
        <v>1.2753434840111803E-3</v>
      </c>
      <c r="Q35" s="26">
        <v>0</v>
      </c>
      <c r="R35" s="27">
        <v>0</v>
      </c>
      <c r="S35" s="24">
        <v>0</v>
      </c>
      <c r="T35" s="25">
        <v>0</v>
      </c>
    </row>
    <row r="36" spans="1:20" x14ac:dyDescent="0.3">
      <c r="A36" s="2"/>
      <c r="B36" s="19" t="s">
        <v>44</v>
      </c>
      <c r="C36" s="24">
        <v>109.19400000000002</v>
      </c>
      <c r="D36" s="25">
        <v>4.3926573067395464E-3</v>
      </c>
      <c r="E36" s="26">
        <v>98.106501040197486</v>
      </c>
      <c r="F36" s="25">
        <v>1.2255413016704504E-2</v>
      </c>
      <c r="G36" s="26">
        <v>96.58890581848415</v>
      </c>
      <c r="H36" s="25">
        <v>3.137017852067718E-2</v>
      </c>
      <c r="I36" s="26">
        <v>0.112</v>
      </c>
      <c r="J36" s="25">
        <v>7.5362372669023802E-5</v>
      </c>
      <c r="K36" s="26">
        <v>3049.5959999999995</v>
      </c>
      <c r="L36" s="25">
        <v>0.18949705802474529</v>
      </c>
      <c r="M36" s="26">
        <v>3.414447421616293</v>
      </c>
      <c r="N36" s="25">
        <v>8.9914546439436146E-5</v>
      </c>
      <c r="O36" s="26">
        <v>1.9569999999999999</v>
      </c>
      <c r="P36" s="25">
        <v>6.7914681737495328E-5</v>
      </c>
      <c r="Q36" s="26">
        <v>1245.4229999999998</v>
      </c>
      <c r="R36" s="27">
        <v>5.7724840846912671E-2</v>
      </c>
      <c r="S36" s="24">
        <v>0</v>
      </c>
      <c r="T36" s="25">
        <v>0</v>
      </c>
    </row>
    <row r="37" spans="1:20" x14ac:dyDescent="0.3">
      <c r="A37" s="2"/>
      <c r="B37" s="19" t="s">
        <v>45</v>
      </c>
      <c r="C37" s="24">
        <v>57.025999999999996</v>
      </c>
      <c r="D37" s="25">
        <v>2.2940424892771518E-3</v>
      </c>
      <c r="E37" s="26">
        <v>30.53403640113558</v>
      </c>
      <c r="F37" s="25">
        <v>3.8142959252993954E-3</v>
      </c>
      <c r="G37" s="26">
        <v>21.758072804146103</v>
      </c>
      <c r="H37" s="25">
        <v>7.0665944742624312E-3</v>
      </c>
      <c r="I37" s="26">
        <v>85.821000000000012</v>
      </c>
      <c r="J37" s="25">
        <v>5.7747090935966902E-2</v>
      </c>
      <c r="K37" s="26">
        <v>334.85499999999996</v>
      </c>
      <c r="L37" s="25">
        <v>2.0807358536959024E-2</v>
      </c>
      <c r="M37" s="26">
        <v>23.123071495565227</v>
      </c>
      <c r="N37" s="25">
        <v>6.0891272556958009E-4</v>
      </c>
      <c r="O37" s="26">
        <v>11.976999999999999</v>
      </c>
      <c r="P37" s="25">
        <v>4.156434047879313E-4</v>
      </c>
      <c r="Q37" s="26">
        <v>44.054000000000009</v>
      </c>
      <c r="R37" s="27">
        <v>2.0418846758650609E-3</v>
      </c>
      <c r="S37" s="24">
        <v>4.0000000000000001E-3</v>
      </c>
      <c r="T37" s="25">
        <v>1.2274178136374709E-3</v>
      </c>
    </row>
    <row r="38" spans="1:20" x14ac:dyDescent="0.3">
      <c r="A38" s="2"/>
      <c r="B38" s="19" t="s">
        <v>46</v>
      </c>
      <c r="C38" s="24">
        <v>156.76723635483563</v>
      </c>
      <c r="D38" s="25">
        <v>6.3064339270604069E-3</v>
      </c>
      <c r="E38" s="26">
        <v>149.26795249974606</v>
      </c>
      <c r="F38" s="25">
        <v>1.8646474888475293E-2</v>
      </c>
      <c r="G38" s="26">
        <v>104.27038440092518</v>
      </c>
      <c r="H38" s="25">
        <v>3.3864971813881872E-2</v>
      </c>
      <c r="I38" s="26">
        <v>8.967917430534694</v>
      </c>
      <c r="J38" s="25">
        <v>6.0343172809374105E-3</v>
      </c>
      <c r="K38" s="26">
        <v>73.426941017860742</v>
      </c>
      <c r="L38" s="25">
        <v>4.5626336415187816E-3</v>
      </c>
      <c r="M38" s="26">
        <v>1038.3851408735734</v>
      </c>
      <c r="N38" s="25">
        <v>2.7344374489416165E-2</v>
      </c>
      <c r="O38" s="26">
        <v>461.44226900917675</v>
      </c>
      <c r="P38" s="25">
        <v>1.6013645804796087E-2</v>
      </c>
      <c r="Q38" s="26">
        <v>163.25668665920057</v>
      </c>
      <c r="R38" s="27">
        <v>7.5668798910865191E-3</v>
      </c>
      <c r="S38" s="24">
        <v>0</v>
      </c>
      <c r="T38" s="25">
        <v>0</v>
      </c>
    </row>
    <row r="39" spans="1:20" x14ac:dyDescent="0.3">
      <c r="A39" s="2"/>
      <c r="B39" s="19" t="s">
        <v>47</v>
      </c>
      <c r="C39" s="24">
        <v>5.6322469452165819E-2</v>
      </c>
      <c r="D39" s="25">
        <v>2.2657408554743946E-6</v>
      </c>
      <c r="E39" s="26">
        <v>3.4901234726082912E-2</v>
      </c>
      <c r="F39" s="25">
        <v>4.3598440656429186E-6</v>
      </c>
      <c r="G39" s="26">
        <v>2.0257318968789455E-2</v>
      </c>
      <c r="H39" s="25">
        <v>6.5791791201719453E-6</v>
      </c>
      <c r="I39" s="26">
        <v>2.8952178005559387E-3</v>
      </c>
      <c r="J39" s="25">
        <v>1.948129311102572E-6</v>
      </c>
      <c r="K39" s="26">
        <v>0.39890222506949236</v>
      </c>
      <c r="L39" s="25">
        <v>2.4787151508000934E-5</v>
      </c>
      <c r="M39" s="26">
        <v>7.3176465077020979E-3</v>
      </c>
      <c r="N39" s="25">
        <v>1.9269966278546439E-7</v>
      </c>
      <c r="O39" s="26">
        <v>7.3176465077020979E-3</v>
      </c>
      <c r="P39" s="25">
        <v>2.5394769220137056E-7</v>
      </c>
      <c r="Q39" s="26">
        <v>0.10780617363041455</v>
      </c>
      <c r="R39" s="27">
        <v>4.9967715508147149E-6</v>
      </c>
      <c r="S39" s="24">
        <v>0</v>
      </c>
      <c r="T39" s="25">
        <v>0</v>
      </c>
    </row>
    <row r="40" spans="1:20" x14ac:dyDescent="0.3">
      <c r="A40" s="2"/>
      <c r="B40" s="19" t="s">
        <v>48</v>
      </c>
      <c r="C40" s="24">
        <v>15.337650595299102</v>
      </c>
      <c r="D40" s="25">
        <v>6.1700315910818125E-4</v>
      </c>
      <c r="E40" s="26">
        <v>9.5027385940268942</v>
      </c>
      <c r="F40" s="25">
        <v>1.1870771562004841E-3</v>
      </c>
      <c r="G40" s="26">
        <v>5.8923912996025347</v>
      </c>
      <c r="H40" s="25">
        <v>1.9137329014741031E-3</v>
      </c>
      <c r="I40" s="26">
        <v>34.366374366722852</v>
      </c>
      <c r="J40" s="25">
        <v>2.3124388502751381E-2</v>
      </c>
      <c r="K40" s="26">
        <v>52.593892517403205</v>
      </c>
      <c r="L40" s="25">
        <v>3.2681010540798108E-3</v>
      </c>
      <c r="M40" s="26">
        <v>331.67691693175402</v>
      </c>
      <c r="N40" s="25">
        <v>8.7342330596592178E-3</v>
      </c>
      <c r="O40" s="26">
        <v>330.98906039140292</v>
      </c>
      <c r="P40" s="25">
        <v>1.1486467396563491E-2</v>
      </c>
      <c r="Q40" s="26">
        <v>27.245933571243178</v>
      </c>
      <c r="R40" s="27">
        <v>1.2628377500058757E-3</v>
      </c>
      <c r="S40" s="24">
        <v>0</v>
      </c>
      <c r="T40" s="25">
        <v>0</v>
      </c>
    </row>
    <row r="41" spans="1:20" x14ac:dyDescent="0.3">
      <c r="A41" s="2"/>
      <c r="B41" s="19" t="s">
        <v>49</v>
      </c>
      <c r="C41" s="24">
        <v>3222.6240070661047</v>
      </c>
      <c r="D41" s="25">
        <v>0.12963975027486124</v>
      </c>
      <c r="E41" s="26">
        <v>1009.9780984455776</v>
      </c>
      <c r="F41" s="25">
        <v>0.12616593806770096</v>
      </c>
      <c r="G41" s="26">
        <v>527.358860850057</v>
      </c>
      <c r="H41" s="25">
        <v>0.17127579476277036</v>
      </c>
      <c r="I41" s="26">
        <v>3.9471668237903104</v>
      </c>
      <c r="J41" s="25">
        <v>2.6559630103686819E-3</v>
      </c>
      <c r="K41" s="26">
        <v>7988.4769667444971</v>
      </c>
      <c r="L41" s="25">
        <v>0.49639128700868035</v>
      </c>
      <c r="M41" s="26">
        <v>1327.1318624361243</v>
      </c>
      <c r="N41" s="25">
        <v>3.4948102794267633E-2</v>
      </c>
      <c r="O41" s="26">
        <v>1237.2280974361245</v>
      </c>
      <c r="P41" s="25">
        <v>4.2936102439479436E-2</v>
      </c>
      <c r="Q41" s="26">
        <v>5672.1221426343627</v>
      </c>
      <c r="R41" s="27">
        <v>0.26290051488355198</v>
      </c>
      <c r="S41" s="24">
        <v>0.162495</v>
      </c>
      <c r="T41" s="25">
        <v>4.9862314406755211E-2</v>
      </c>
    </row>
    <row r="42" spans="1:20" x14ac:dyDescent="0.3">
      <c r="A42" s="2"/>
      <c r="B42" s="19" t="s">
        <v>50</v>
      </c>
      <c r="C42" s="24">
        <v>0</v>
      </c>
      <c r="D42" s="25">
        <v>0</v>
      </c>
      <c r="E42" s="26">
        <v>0</v>
      </c>
      <c r="F42" s="25">
        <v>0</v>
      </c>
      <c r="G42" s="26">
        <v>0</v>
      </c>
      <c r="H42" s="25">
        <v>0</v>
      </c>
      <c r="I42" s="26">
        <v>0</v>
      </c>
      <c r="J42" s="25">
        <v>0</v>
      </c>
      <c r="K42" s="26">
        <v>0</v>
      </c>
      <c r="L42" s="25">
        <v>0</v>
      </c>
      <c r="M42" s="26">
        <v>0</v>
      </c>
      <c r="N42" s="25">
        <v>0</v>
      </c>
      <c r="O42" s="26">
        <v>0</v>
      </c>
      <c r="P42" s="25">
        <v>0</v>
      </c>
      <c r="Q42" s="26">
        <v>0</v>
      </c>
      <c r="R42" s="27">
        <v>0</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1.6230000000000004</v>
      </c>
      <c r="D44" s="25">
        <v>6.5290059974341852E-5</v>
      </c>
      <c r="E44" s="26">
        <v>1.1773409629838636</v>
      </c>
      <c r="F44" s="25">
        <v>1.4707281994431643E-4</v>
      </c>
      <c r="G44" s="26">
        <v>0.9310836132306598</v>
      </c>
      <c r="H44" s="25">
        <v>3.0239766065486771E-4</v>
      </c>
      <c r="I44" s="26">
        <v>20.830000000000002</v>
      </c>
      <c r="J44" s="25">
        <v>1.4016055559783625E-2</v>
      </c>
      <c r="K44" s="26">
        <v>10.700999999999999</v>
      </c>
      <c r="L44" s="25">
        <v>6.649431655612086E-4</v>
      </c>
      <c r="M44" s="26">
        <v>501.11864464511552</v>
      </c>
      <c r="N44" s="25">
        <v>1.3196236486277935E-2</v>
      </c>
      <c r="O44" s="26">
        <v>500.45292539526594</v>
      </c>
      <c r="P44" s="25">
        <v>1.7367450767919256E-2</v>
      </c>
      <c r="Q44" s="26">
        <v>0.94399999999999995</v>
      </c>
      <c r="R44" s="27">
        <v>4.3754009488732399E-5</v>
      </c>
      <c r="S44" s="24">
        <v>0</v>
      </c>
      <c r="T44" s="25">
        <v>0</v>
      </c>
    </row>
    <row r="45" spans="1:20" x14ac:dyDescent="0.3">
      <c r="A45" s="2"/>
      <c r="B45" s="19" t="s">
        <v>53</v>
      </c>
      <c r="C45" s="24">
        <v>2164.5299961247297</v>
      </c>
      <c r="D45" s="25">
        <v>8.707473398844455E-2</v>
      </c>
      <c r="E45" s="26">
        <v>1202.2288859080288</v>
      </c>
      <c r="F45" s="25">
        <v>0.1501818063145324</v>
      </c>
      <c r="G45" s="26">
        <v>128.22838017894429</v>
      </c>
      <c r="H45" s="25">
        <v>4.16460580389032E-2</v>
      </c>
      <c r="I45" s="26">
        <v>8.9422284486593215E-3</v>
      </c>
      <c r="J45" s="25">
        <v>6.0170317217804497E-6</v>
      </c>
      <c r="K45" s="26">
        <v>20.763546915276141</v>
      </c>
      <c r="L45" s="25">
        <v>1.2902138691825425E-3</v>
      </c>
      <c r="M45" s="26">
        <v>2477.4056467880064</v>
      </c>
      <c r="N45" s="25">
        <v>6.5238903275305488E-2</v>
      </c>
      <c r="O45" s="26">
        <v>2473.5454663710743</v>
      </c>
      <c r="P45" s="25">
        <v>8.5840599443952975E-2</v>
      </c>
      <c r="Q45" s="26">
        <v>12.028063935116142</v>
      </c>
      <c r="R45" s="27">
        <v>5.574957876569403E-4</v>
      </c>
      <c r="S45" s="24">
        <v>0</v>
      </c>
      <c r="T45" s="25">
        <v>0</v>
      </c>
    </row>
    <row r="46" spans="1:20" x14ac:dyDescent="0.3">
      <c r="A46" s="2"/>
      <c r="B46" s="19" t="s">
        <v>54</v>
      </c>
      <c r="C46" s="24">
        <v>1.0999999999999999E-2</v>
      </c>
      <c r="D46" s="25">
        <v>4.4250810826725825E-7</v>
      </c>
      <c r="E46" s="26">
        <v>9.6531116375083298E-3</v>
      </c>
      <c r="F46" s="25">
        <v>1.2058616784788676E-6</v>
      </c>
      <c r="G46" s="26">
        <v>8.8607803479293472E-3</v>
      </c>
      <c r="H46" s="25">
        <v>2.8778073319250491E-6</v>
      </c>
      <c r="I46" s="26">
        <v>0</v>
      </c>
      <c r="J46" s="25">
        <v>0</v>
      </c>
      <c r="K46" s="26">
        <v>0.11899999999999999</v>
      </c>
      <c r="L46" s="25">
        <v>7.3944712364997507E-6</v>
      </c>
      <c r="M46" s="26">
        <v>0</v>
      </c>
      <c r="N46" s="25">
        <v>0</v>
      </c>
      <c r="O46" s="26">
        <v>0</v>
      </c>
      <c r="P46" s="25">
        <v>0</v>
      </c>
      <c r="Q46" s="26">
        <v>7.3999999999999996E-2</v>
      </c>
      <c r="R46" s="27">
        <v>3.4298693878879213E-6</v>
      </c>
      <c r="S46" s="24">
        <v>0</v>
      </c>
      <c r="T46" s="25">
        <v>0</v>
      </c>
    </row>
    <row r="47" spans="1:20" x14ac:dyDescent="0.3">
      <c r="A47" s="2"/>
      <c r="B47" s="19" t="s">
        <v>55</v>
      </c>
      <c r="C47" s="24">
        <v>14411.373182226856</v>
      </c>
      <c r="D47" s="25">
        <v>0.57974086221824583</v>
      </c>
      <c r="E47" s="26">
        <v>2948.8310206244523</v>
      </c>
      <c r="F47" s="25">
        <v>0.36836643536411046</v>
      </c>
      <c r="G47" s="26">
        <v>798.39034690025903</v>
      </c>
      <c r="H47" s="25">
        <v>0.25930149533440044</v>
      </c>
      <c r="I47" s="26">
        <v>21.56845257604402</v>
      </c>
      <c r="J47" s="25">
        <v>1.451294429401782E-2</v>
      </c>
      <c r="K47" s="26">
        <v>2034.7541719779479</v>
      </c>
      <c r="L47" s="25">
        <v>0.12643639662217482</v>
      </c>
      <c r="M47" s="26">
        <v>13160.488262995998</v>
      </c>
      <c r="N47" s="25">
        <v>0.3465624702835991</v>
      </c>
      <c r="O47" s="26">
        <v>12647.018828058695</v>
      </c>
      <c r="P47" s="25">
        <v>0.43889537998759198</v>
      </c>
      <c r="Q47" s="26">
        <v>11101.449670146167</v>
      </c>
      <c r="R47" s="27">
        <v>0.51454759979476761</v>
      </c>
      <c r="S47" s="24">
        <v>1.5913790000000001</v>
      </c>
      <c r="T47" s="25">
        <v>0.48832173321214623</v>
      </c>
    </row>
    <row r="48" spans="1:20" x14ac:dyDescent="0.3">
      <c r="A48" s="2"/>
      <c r="B48" s="19" t="s">
        <v>56</v>
      </c>
      <c r="C48" s="24">
        <v>4.5233007602984925</v>
      </c>
      <c r="D48" s="25">
        <v>1.819633875057761E-4</v>
      </c>
      <c r="E48" s="26">
        <v>4.2879276878771568</v>
      </c>
      <c r="F48" s="25">
        <v>5.3564569364435643E-4</v>
      </c>
      <c r="G48" s="26">
        <v>3.835492677030325</v>
      </c>
      <c r="H48" s="25">
        <v>1.2456926494157029E-3</v>
      </c>
      <c r="I48" s="26">
        <v>0.57409085787236269</v>
      </c>
      <c r="J48" s="25">
        <v>3.8629329622193371E-4</v>
      </c>
      <c r="K48" s="26">
        <v>18.565032893155774</v>
      </c>
      <c r="L48" s="25">
        <v>1.1536016952362362E-3</v>
      </c>
      <c r="M48" s="26">
        <v>30.194212107143226</v>
      </c>
      <c r="N48" s="25">
        <v>7.9512101124250625E-4</v>
      </c>
      <c r="O48" s="26">
        <v>21.714264575231802</v>
      </c>
      <c r="P48" s="25">
        <v>7.5356022881483754E-4</v>
      </c>
      <c r="Q48" s="26">
        <v>23.932229682646458</v>
      </c>
      <c r="R48" s="27">
        <v>1.1092489455731317E-3</v>
      </c>
      <c r="S48" s="24">
        <v>0</v>
      </c>
      <c r="T48" s="25">
        <v>0</v>
      </c>
    </row>
    <row r="49" spans="1:20" x14ac:dyDescent="0.3">
      <c r="A49" s="2"/>
      <c r="B49" s="37" t="s">
        <v>57</v>
      </c>
      <c r="C49" s="20">
        <v>11.795628787053216</v>
      </c>
      <c r="D49" s="21">
        <v>4.7451467094379395E-4</v>
      </c>
      <c r="E49" s="22">
        <v>6.2417978690296945</v>
      </c>
      <c r="F49" s="21">
        <v>7.7972213911086372E-4</v>
      </c>
      <c r="G49" s="22">
        <v>5.3746827074185299</v>
      </c>
      <c r="H49" s="21">
        <v>1.745591324334581E-3</v>
      </c>
      <c r="I49" s="22">
        <v>0</v>
      </c>
      <c r="J49" s="21">
        <v>0</v>
      </c>
      <c r="K49" s="22">
        <v>0</v>
      </c>
      <c r="L49" s="21">
        <v>0</v>
      </c>
      <c r="M49" s="22">
        <v>4.8579918468785568</v>
      </c>
      <c r="N49" s="21">
        <v>1.2792820611418136E-4</v>
      </c>
      <c r="O49" s="22">
        <v>3.0026516599448012</v>
      </c>
      <c r="P49" s="21">
        <v>1.0420241791196384E-4</v>
      </c>
      <c r="Q49" s="22">
        <v>42.968835767934451</v>
      </c>
      <c r="R49" s="23">
        <v>1.9915877626165129E-3</v>
      </c>
      <c r="S49" s="20">
        <v>0</v>
      </c>
      <c r="T49" s="21">
        <v>0</v>
      </c>
    </row>
    <row r="50" spans="1:20" x14ac:dyDescent="0.3">
      <c r="A50" s="2"/>
      <c r="B50" s="19" t="s">
        <v>58</v>
      </c>
      <c r="C50" s="24">
        <v>1347.7724374888003</v>
      </c>
      <c r="D50" s="25">
        <v>5.4218202880720059E-2</v>
      </c>
      <c r="E50" s="26">
        <v>673.88627435939998</v>
      </c>
      <c r="F50" s="25">
        <v>8.4181522437323575E-2</v>
      </c>
      <c r="G50" s="26">
        <v>397.82184069600004</v>
      </c>
      <c r="H50" s="25">
        <v>0.12920471617631352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24858.301564400743</v>
      </c>
      <c r="D52" s="40">
        <v>1</v>
      </c>
      <c r="E52" s="41">
        <v>8005.1566525318494</v>
      </c>
      <c r="F52" s="40">
        <v>1</v>
      </c>
      <c r="G52" s="41">
        <v>3079.004021440905</v>
      </c>
      <c r="H52" s="40">
        <v>1</v>
      </c>
      <c r="I52" s="41">
        <v>1486.1527846513166</v>
      </c>
      <c r="J52" s="40">
        <v>1</v>
      </c>
      <c r="K52" s="41">
        <v>16093.104725677435</v>
      </c>
      <c r="L52" s="40">
        <v>1</v>
      </c>
      <c r="M52" s="41">
        <v>37974.360732789399</v>
      </c>
      <c r="N52" s="40">
        <v>1</v>
      </c>
      <c r="O52" s="41">
        <v>28815.566088702595</v>
      </c>
      <c r="P52" s="40">
        <v>1</v>
      </c>
      <c r="Q52" s="41">
        <v>21575.165591237994</v>
      </c>
      <c r="R52" s="42">
        <v>1</v>
      </c>
      <c r="S52" s="39">
        <v>3.2588740000000005</v>
      </c>
      <c r="T52" s="40">
        <v>1</v>
      </c>
    </row>
    <row r="53" spans="1:20" x14ac:dyDescent="0.3">
      <c r="A53" s="2"/>
      <c r="B53" s="38" t="s">
        <v>60</v>
      </c>
      <c r="C53" s="33">
        <v>88.422299279084129</v>
      </c>
      <c r="D53" s="34"/>
      <c r="E53" s="35">
        <v>88.422299279084129</v>
      </c>
      <c r="F53" s="34"/>
      <c r="G53" s="35">
        <v>80.829056325875229</v>
      </c>
      <c r="H53" s="34"/>
      <c r="I53" s="35">
        <v>342.74329292744477</v>
      </c>
      <c r="J53" s="34"/>
      <c r="K53" s="35">
        <v>3372.8262013296003</v>
      </c>
      <c r="L53" s="34"/>
      <c r="M53" s="35">
        <v>180.30043087002201</v>
      </c>
      <c r="N53" s="34"/>
      <c r="O53" s="35">
        <v>180.30043087002201</v>
      </c>
      <c r="P53" s="34"/>
      <c r="Q53" s="35">
        <v>405.89647681508853</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CD729482-B42B-43BB-8CDB-7E6AD7AE645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竹苗空品區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2025-10-30T08:20:28Z</dcterms:created>
  <dcterms:modified xsi:type="dcterms:W3CDTF">2025-10-30T08:20:28Z</dcterms:modified>
</cp:coreProperties>
</file>