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1549454D-9E7E-4004-A6F6-1DF835F4CCC4}" xr6:coauthVersionLast="36" xr6:coauthVersionMax="36" xr10:uidLastSave="{00000000-0000-0000-0000-000000000000}"/>
  <bookViews>
    <workbookView xWindow="0" yWindow="0" windowWidth="15950" windowHeight="5870" xr2:uid="{AACBE755-256A-4FEB-93A0-864C9E202652}"/>
  </bookViews>
  <sheets>
    <sheet name="嘉義市"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<sst xmlns="http://schemas.openxmlformats.org/spreadsheetml/2006/main" count="81" uniqueCount="65">
  <si>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嘉義市民國112年行業別版排放量分類統計表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</si>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</sst>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F5902E0E-6568-4DBF-8B25-C7414EEDA88B}"/>
    <cellStyle name="一般 6" xfId="3" xr:uid="{7F9D448B-F43D-4D9A-8854-5F11956D8710}"/>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55010-9D43-4DAE-9FD4-44043E35ADB5}">
  <sheetPr codeName="工作表23"/>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27.346585153302698</v>
      </c>
      <c r="D5" s="21">
        <v>1.6631636830628231E-2</v>
      </c>
      <c r="E5" s="22">
        <v>16.223367518670646</v>
      </c>
      <c r="F5" s="21">
        <v>3.3559967887702394E-2</v>
      </c>
      <c r="G5" s="22">
        <v>3.9754079082621301</v>
      </c>
      <c r="H5" s="21">
        <v>2.7840925864869963E-2</v>
      </c>
      <c r="I5" s="22">
        <v>2.757799686720655E-2</v>
      </c>
      <c r="J5" s="21">
        <v>8.8734949121491754E-4</v>
      </c>
      <c r="K5" s="22">
        <v>5.9783166060471471</v>
      </c>
      <c r="L5" s="21">
        <v>8.4481304688848943E-3</v>
      </c>
      <c r="M5" s="22">
        <v>10.000036846079988</v>
      </c>
      <c r="N5" s="21">
        <v>3.2051577540090376E-3</v>
      </c>
      <c r="O5" s="22">
        <v>9.9371238731625073</v>
      </c>
      <c r="P5" s="21">
        <v>3.4078993104146578E-3</v>
      </c>
      <c r="Q5" s="22">
        <v>15.238129573834442</v>
      </c>
      <c r="R5" s="23">
        <v>6.5929168431143846E-3</v>
      </c>
      <c r="S5" s="20">
        <v>0</v>
      </c>
      <c r="T5" s="21">
        <v>0</v>
      </c>
    </row>
    <row r="6" spans="1:20" x14ac:dyDescent="0.3">
      <c r="A6" s="2"/>
      <c r="B6" s="19" t="s">
        <v>14</v>
      </c>
      <c r="C6" s="24">
        <v>0</v>
      </c>
      <c r="D6" s="25">
        <v>0</v>
      </c>
      <c r="E6" s="26">
        <v>0</v>
      </c>
      <c r="F6" s="25">
        <v>0</v>
      </c>
      <c r="G6" s="26">
        <v>0</v>
      </c>
      <c r="H6" s="25">
        <v>0</v>
      </c>
      <c r="I6" s="26">
        <v>0</v>
      </c>
      <c r="J6" s="25">
        <v>0</v>
      </c>
      <c r="K6" s="26">
        <v>0</v>
      </c>
      <c r="L6" s="25">
        <v>0</v>
      </c>
      <c r="M6" s="26">
        <v>0</v>
      </c>
      <c r="N6" s="25">
        <v>0</v>
      </c>
      <c r="O6" s="26">
        <v>0</v>
      </c>
      <c r="P6" s="25">
        <v>0</v>
      </c>
      <c r="Q6" s="26">
        <v>0</v>
      </c>
      <c r="R6" s="27">
        <v>0</v>
      </c>
      <c r="S6" s="24">
        <v>0</v>
      </c>
      <c r="T6" s="25">
        <v>0</v>
      </c>
    </row>
    <row r="7" spans="1:20" x14ac:dyDescent="0.3">
      <c r="A7" s="28"/>
      <c r="B7" s="19" t="s">
        <v>15</v>
      </c>
      <c r="C7" s="24">
        <v>9.0149999999999988</v>
      </c>
      <c r="D7" s="25">
        <v>5.4827396249877156E-3</v>
      </c>
      <c r="E7" s="26">
        <v>6.4649468724228267</v>
      </c>
      <c r="F7" s="25">
        <v>1.337351256972512E-2</v>
      </c>
      <c r="G7" s="26">
        <v>5.0492185600256514</v>
      </c>
      <c r="H7" s="25">
        <v>3.5361130945340567E-2</v>
      </c>
      <c r="I7" s="26">
        <v>2.375</v>
      </c>
      <c r="J7" s="25">
        <v>7.64179882891146E-2</v>
      </c>
      <c r="K7" s="26">
        <v>20.593000000000004</v>
      </c>
      <c r="L7" s="25">
        <v>2.9100558269157455E-2</v>
      </c>
      <c r="M7" s="26">
        <v>234.40865630344967</v>
      </c>
      <c r="N7" s="25">
        <v>7.5131395406043647E-2</v>
      </c>
      <c r="O7" s="26">
        <v>220.47502085033886</v>
      </c>
      <c r="P7" s="25">
        <v>7.5611080339728784E-2</v>
      </c>
      <c r="Q7" s="26">
        <v>10.109</v>
      </c>
      <c r="R7" s="27">
        <v>4.3737517812871838E-3</v>
      </c>
      <c r="S7" s="24">
        <v>2E-3</v>
      </c>
      <c r="T7" s="25">
        <v>1.0049089803691031E-2</v>
      </c>
    </row>
    <row r="8" spans="1:20" x14ac:dyDescent="0.3">
      <c r="A8" s="2"/>
      <c r="B8" s="29" t="s">
        <v>16</v>
      </c>
      <c r="C8" s="20">
        <v>0.38800000000000007</v>
      </c>
      <c r="D8" s="21">
        <v>2.3597370765338153E-4</v>
      </c>
      <c r="E8" s="22">
        <v>0.27642760844838821</v>
      </c>
      <c r="F8" s="21">
        <v>5.7182343013101116E-4</v>
      </c>
      <c r="G8" s="22">
        <v>0.21671833041742353</v>
      </c>
      <c r="H8" s="21">
        <v>1.5177408482209107E-3</v>
      </c>
      <c r="I8" s="22">
        <v>0.39599999999999996</v>
      </c>
      <c r="J8" s="21">
        <v>1.2741694047363947E-2</v>
      </c>
      <c r="K8" s="22">
        <v>0.4830000000000001</v>
      </c>
      <c r="L8" s="21">
        <v>6.8254113747404706E-4</v>
      </c>
      <c r="M8" s="22">
        <v>0.69589049192561692</v>
      </c>
      <c r="N8" s="21">
        <v>2.2304305878741699E-4</v>
      </c>
      <c r="O8" s="22">
        <v>0.50099999999999989</v>
      </c>
      <c r="P8" s="21">
        <v>1.7181606834235566E-4</v>
      </c>
      <c r="Q8" s="22">
        <v>0</v>
      </c>
      <c r="R8" s="23">
        <v>0</v>
      </c>
      <c r="S8" s="20">
        <v>0</v>
      </c>
      <c r="T8" s="21">
        <v>0</v>
      </c>
    </row>
    <row r="9" spans="1:20" x14ac:dyDescent="0.3">
      <c r="A9" s="2"/>
      <c r="B9" s="30" t="s">
        <v>17</v>
      </c>
      <c r="C9" s="24">
        <v>0</v>
      </c>
      <c r="D9" s="25">
        <v>0</v>
      </c>
      <c r="E9" s="26">
        <v>0</v>
      </c>
      <c r="F9" s="25">
        <v>0</v>
      </c>
      <c r="G9" s="26">
        <v>0</v>
      </c>
      <c r="H9" s="25">
        <v>0</v>
      </c>
      <c r="I9" s="26">
        <v>0</v>
      </c>
      <c r="J9" s="25">
        <v>0</v>
      </c>
      <c r="K9" s="26">
        <v>0</v>
      </c>
      <c r="L9" s="25">
        <v>0</v>
      </c>
      <c r="M9" s="26">
        <v>0</v>
      </c>
      <c r="N9" s="25">
        <v>0</v>
      </c>
      <c r="O9" s="26">
        <v>0</v>
      </c>
      <c r="P9" s="25">
        <v>0</v>
      </c>
      <c r="Q9" s="26">
        <v>0</v>
      </c>
      <c r="R9" s="27">
        <v>0</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0</v>
      </c>
      <c r="D11" s="25">
        <v>0</v>
      </c>
      <c r="E11" s="26">
        <v>0</v>
      </c>
      <c r="F11" s="25">
        <v>0</v>
      </c>
      <c r="G11" s="26">
        <v>0</v>
      </c>
      <c r="H11" s="25">
        <v>0</v>
      </c>
      <c r="I11" s="26">
        <v>0</v>
      </c>
      <c r="J11" s="25">
        <v>0</v>
      </c>
      <c r="K11" s="26">
        <v>0</v>
      </c>
      <c r="L11" s="25">
        <v>0</v>
      </c>
      <c r="M11" s="26">
        <v>0.38973995506972792</v>
      </c>
      <c r="N11" s="25">
        <v>1.249173436324437E-4</v>
      </c>
      <c r="O11" s="26">
        <v>0.38973995506972792</v>
      </c>
      <c r="P11" s="25">
        <v>1.3365985380440519E-4</v>
      </c>
      <c r="Q11" s="26">
        <v>0</v>
      </c>
      <c r="R11" s="27">
        <v>0</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0.38973995506972792</v>
      </c>
      <c r="N12" s="25">
        <v>1.249173436324437E-4</v>
      </c>
      <c r="O12" s="26">
        <v>0.38973995506972792</v>
      </c>
      <c r="P12" s="25">
        <v>1.3365985380440519E-4</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0</v>
      </c>
      <c r="L13" s="25">
        <v>0</v>
      </c>
      <c r="M13" s="26">
        <v>0.91286588814482017</v>
      </c>
      <c r="N13" s="25">
        <v>2.9258683990796106E-4</v>
      </c>
      <c r="O13" s="26">
        <v>0.91286588814482017</v>
      </c>
      <c r="P13" s="25">
        <v>3.1306392779420288E-4</v>
      </c>
      <c r="Q13" s="26">
        <v>0</v>
      </c>
      <c r="R13" s="27">
        <v>0</v>
      </c>
      <c r="S13" s="24">
        <v>0</v>
      </c>
      <c r="T13" s="25">
        <v>0</v>
      </c>
    </row>
    <row r="14" spans="1:20" x14ac:dyDescent="0.3">
      <c r="A14" s="2"/>
      <c r="B14" s="30" t="s">
        <v>22</v>
      </c>
      <c r="C14" s="24">
        <v>1.3410000000000004</v>
      </c>
      <c r="D14" s="25">
        <v>8.1556892258552753E-4</v>
      </c>
      <c r="E14" s="26">
        <v>0.76203018845259873</v>
      </c>
      <c r="F14" s="25">
        <v>1.5763502013066981E-3</v>
      </c>
      <c r="G14" s="26">
        <v>0.53790804025286576</v>
      </c>
      <c r="H14" s="25">
        <v>3.7671248375979352E-3</v>
      </c>
      <c r="I14" s="26">
        <v>3.0000000000000001E-3</v>
      </c>
      <c r="J14" s="25">
        <v>9.6527985207302654E-5</v>
      </c>
      <c r="K14" s="26">
        <v>9.1999999999999998E-2</v>
      </c>
      <c r="L14" s="25">
        <v>1.3000783570934227E-4</v>
      </c>
      <c r="M14" s="26">
        <v>10.384894737465482</v>
      </c>
      <c r="N14" s="25">
        <v>3.3285103249797465E-3</v>
      </c>
      <c r="O14" s="26">
        <v>10.336852859256474</v>
      </c>
      <c r="P14" s="25">
        <v>3.5449848648919863E-3</v>
      </c>
      <c r="Q14" s="26">
        <v>0</v>
      </c>
      <c r="R14" s="27">
        <v>0</v>
      </c>
      <c r="S14" s="24">
        <v>0</v>
      </c>
      <c r="T14" s="25">
        <v>0</v>
      </c>
    </row>
    <row r="15" spans="1:20" x14ac:dyDescent="0.3">
      <c r="A15" s="2"/>
      <c r="B15" s="30" t="s">
        <v>23</v>
      </c>
      <c r="C15" s="24">
        <v>0.57299999999999995</v>
      </c>
      <c r="D15" s="25">
        <v>3.4848694454996798E-4</v>
      </c>
      <c r="E15" s="26">
        <v>0.37719987341678901</v>
      </c>
      <c r="F15" s="25">
        <v>7.8028286202260183E-4</v>
      </c>
      <c r="G15" s="26">
        <v>0.29290008021516711</v>
      </c>
      <c r="H15" s="25">
        <v>2.0512635702457419E-3</v>
      </c>
      <c r="I15" s="26">
        <v>0</v>
      </c>
      <c r="J15" s="25">
        <v>0</v>
      </c>
      <c r="K15" s="26">
        <v>0.13600000000000001</v>
      </c>
      <c r="L15" s="25">
        <v>1.9218549626598424E-4</v>
      </c>
      <c r="M15" s="26">
        <v>7.4407840681727357</v>
      </c>
      <c r="N15" s="25">
        <v>2.3848798878535649E-3</v>
      </c>
      <c r="O15" s="26">
        <v>7.4217155618164332</v>
      </c>
      <c r="P15" s="25">
        <v>2.5452494774183174E-3</v>
      </c>
      <c r="Q15" s="26">
        <v>0</v>
      </c>
      <c r="R15" s="27">
        <v>0</v>
      </c>
      <c r="S15" s="24">
        <v>0</v>
      </c>
      <c r="T15" s="25">
        <v>0</v>
      </c>
    </row>
    <row r="16" spans="1:20" x14ac:dyDescent="0.3">
      <c r="A16" s="2"/>
      <c r="B16" s="30" t="s">
        <v>24</v>
      </c>
      <c r="C16" s="24">
        <v>0</v>
      </c>
      <c r="D16" s="25">
        <v>0</v>
      </c>
      <c r="E16" s="26">
        <v>0</v>
      </c>
      <c r="F16" s="25">
        <v>0</v>
      </c>
      <c r="G16" s="26">
        <v>0</v>
      </c>
      <c r="H16" s="25">
        <v>0</v>
      </c>
      <c r="I16" s="26">
        <v>0</v>
      </c>
      <c r="J16" s="25">
        <v>0</v>
      </c>
      <c r="K16" s="26">
        <v>0</v>
      </c>
      <c r="L16" s="25">
        <v>0</v>
      </c>
      <c r="M16" s="26">
        <v>0.38973995506972792</v>
      </c>
      <c r="N16" s="25">
        <v>1.249173436324437E-4</v>
      </c>
      <c r="O16" s="26">
        <v>0.38973995506972792</v>
      </c>
      <c r="P16" s="25">
        <v>1.3365985380440519E-4</v>
      </c>
      <c r="Q16" s="26">
        <v>0</v>
      </c>
      <c r="R16" s="27">
        <v>0</v>
      </c>
      <c r="S16" s="24">
        <v>0</v>
      </c>
      <c r="T16" s="25">
        <v>0</v>
      </c>
    </row>
    <row r="17" spans="1:20" x14ac:dyDescent="0.3">
      <c r="A17" s="2"/>
      <c r="B17" s="30" t="s">
        <v>25</v>
      </c>
      <c r="C17" s="24">
        <v>0</v>
      </c>
      <c r="D17" s="25">
        <v>0</v>
      </c>
      <c r="E17" s="26">
        <v>0</v>
      </c>
      <c r="F17" s="25">
        <v>0</v>
      </c>
      <c r="G17" s="26">
        <v>0</v>
      </c>
      <c r="H17" s="25">
        <v>0</v>
      </c>
      <c r="I17" s="26">
        <v>0</v>
      </c>
      <c r="J17" s="25">
        <v>0</v>
      </c>
      <c r="K17" s="26">
        <v>0</v>
      </c>
      <c r="L17" s="25">
        <v>0</v>
      </c>
      <c r="M17" s="26">
        <v>2.3461951988507588</v>
      </c>
      <c r="N17" s="25">
        <v>7.5198980261388692E-4</v>
      </c>
      <c r="O17" s="26">
        <v>2.3229549789158441</v>
      </c>
      <c r="P17" s="25">
        <v>7.966486854563275E-4</v>
      </c>
      <c r="Q17" s="26">
        <v>0</v>
      </c>
      <c r="R17" s="27">
        <v>0</v>
      </c>
      <c r="S17" s="24">
        <v>0</v>
      </c>
      <c r="T17" s="25">
        <v>0</v>
      </c>
    </row>
    <row r="18" spans="1:20" x14ac:dyDescent="0.3">
      <c r="A18" s="2"/>
      <c r="B18" s="30" t="s">
        <v>26</v>
      </c>
      <c r="C18" s="24">
        <v>0.309</v>
      </c>
      <c r="D18" s="25">
        <v>1.8792751460024453E-4</v>
      </c>
      <c r="E18" s="26">
        <v>0.19747566666666669</v>
      </c>
      <c r="F18" s="25">
        <v>4.0850193551424888E-4</v>
      </c>
      <c r="G18" s="26">
        <v>0.14065033763810553</v>
      </c>
      <c r="H18" s="25">
        <v>9.850147993399885E-4</v>
      </c>
      <c r="I18" s="26">
        <v>9.5000000000000001E-2</v>
      </c>
      <c r="J18" s="25">
        <v>3.0567195315645839E-3</v>
      </c>
      <c r="K18" s="26">
        <v>8.5999999999999993E-2</v>
      </c>
      <c r="L18" s="25">
        <v>1.2152906381525472E-4</v>
      </c>
      <c r="M18" s="26">
        <v>0.3907978288990015</v>
      </c>
      <c r="N18" s="25">
        <v>1.2525640763379173E-4</v>
      </c>
      <c r="O18" s="26">
        <v>0.39073995506972792</v>
      </c>
      <c r="P18" s="25">
        <v>1.3400280004860151E-4</v>
      </c>
      <c r="Q18" s="26">
        <v>0</v>
      </c>
      <c r="R18" s="27">
        <v>0</v>
      </c>
      <c r="S18" s="24">
        <v>0</v>
      </c>
      <c r="T18" s="25">
        <v>0</v>
      </c>
    </row>
    <row r="19" spans="1:20" x14ac:dyDescent="0.3">
      <c r="A19" s="2"/>
      <c r="B19" s="30" t="s">
        <v>27</v>
      </c>
      <c r="C19" s="24">
        <v>2E-3</v>
      </c>
      <c r="D19" s="25">
        <v>1.2163593178009355E-6</v>
      </c>
      <c r="E19" s="26">
        <v>1.4240000000000001E-3</v>
      </c>
      <c r="F19" s="25">
        <v>2.9457135959651927E-6</v>
      </c>
      <c r="G19" s="26">
        <v>8.9028940450289499E-4</v>
      </c>
      <c r="H19" s="25">
        <v>6.2349529610610105E-6</v>
      </c>
      <c r="I19" s="26">
        <v>0</v>
      </c>
      <c r="J19" s="25">
        <v>0</v>
      </c>
      <c r="K19" s="26">
        <v>7.0000000000000001E-3</v>
      </c>
      <c r="L19" s="25">
        <v>9.8919005431021294E-6</v>
      </c>
      <c r="M19" s="26">
        <v>4.2105874450446446E-2</v>
      </c>
      <c r="N19" s="25">
        <v>1.3495547272616517E-5</v>
      </c>
      <c r="O19" s="26">
        <v>3.9000000000000007E-2</v>
      </c>
      <c r="P19" s="25">
        <v>1.3374903523656433E-5</v>
      </c>
      <c r="Q19" s="26">
        <v>0</v>
      </c>
      <c r="R19" s="27">
        <v>0</v>
      </c>
      <c r="S19" s="24">
        <v>0</v>
      </c>
      <c r="T19" s="25">
        <v>0</v>
      </c>
    </row>
    <row r="20" spans="1:20" x14ac:dyDescent="0.3">
      <c r="A20" s="2"/>
      <c r="B20" s="30" t="s">
        <v>28</v>
      </c>
      <c r="C20" s="24">
        <v>0.2049999999999999</v>
      </c>
      <c r="D20" s="25">
        <v>1.2467683007459583E-4</v>
      </c>
      <c r="E20" s="26">
        <v>0.18074336364803237</v>
      </c>
      <c r="F20" s="25">
        <v>3.7388917393152378E-4</v>
      </c>
      <c r="G20" s="26">
        <v>0.17003210166543373</v>
      </c>
      <c r="H20" s="25">
        <v>1.1907837500843531E-3</v>
      </c>
      <c r="I20" s="26">
        <v>0</v>
      </c>
      <c r="J20" s="25">
        <v>0</v>
      </c>
      <c r="K20" s="26">
        <v>10.901000000000002</v>
      </c>
      <c r="L20" s="25">
        <v>1.5404515402908048E-2</v>
      </c>
      <c r="M20" s="26">
        <v>48.286757605268811</v>
      </c>
      <c r="N20" s="25">
        <v>1.5476610530205267E-2</v>
      </c>
      <c r="O20" s="26">
        <v>39.053999999999974</v>
      </c>
      <c r="P20" s="25">
        <v>1.3393422620843023E-2</v>
      </c>
      <c r="Q20" s="26">
        <v>0</v>
      </c>
      <c r="R20" s="27">
        <v>0</v>
      </c>
      <c r="S20" s="24">
        <v>0</v>
      </c>
      <c r="T20" s="25">
        <v>0</v>
      </c>
    </row>
    <row r="21" spans="1:20" x14ac:dyDescent="0.3">
      <c r="A21" s="2"/>
      <c r="B21" s="30" t="s">
        <v>29</v>
      </c>
      <c r="C21" s="24">
        <v>0</v>
      </c>
      <c r="D21" s="25">
        <v>0</v>
      </c>
      <c r="E21" s="26">
        <v>0</v>
      </c>
      <c r="F21" s="25">
        <v>0</v>
      </c>
      <c r="G21" s="26">
        <v>0</v>
      </c>
      <c r="H21" s="25">
        <v>0</v>
      </c>
      <c r="I21" s="26">
        <v>0</v>
      </c>
      <c r="J21" s="25">
        <v>0</v>
      </c>
      <c r="K21" s="26">
        <v>0</v>
      </c>
      <c r="L21" s="25">
        <v>0</v>
      </c>
      <c r="M21" s="26">
        <v>1.0047517644393</v>
      </c>
      <c r="N21" s="25">
        <v>3.2203760428235582E-4</v>
      </c>
      <c r="O21" s="26">
        <v>1.004287963851147</v>
      </c>
      <c r="P21" s="25">
        <v>3.4441678529431921E-4</v>
      </c>
      <c r="Q21" s="26">
        <v>0</v>
      </c>
      <c r="R21" s="27">
        <v>0</v>
      </c>
      <c r="S21" s="24">
        <v>0</v>
      </c>
      <c r="T21" s="25">
        <v>0</v>
      </c>
    </row>
    <row r="22" spans="1:20" x14ac:dyDescent="0.3">
      <c r="A22" s="2"/>
      <c r="B22" s="30" t="s">
        <v>30</v>
      </c>
      <c r="C22" s="24">
        <v>0.35799999999999998</v>
      </c>
      <c r="D22" s="25">
        <v>2.1772831788636744E-4</v>
      </c>
      <c r="E22" s="26">
        <v>0.24704116324610417</v>
      </c>
      <c r="F22" s="25">
        <v>5.110340683547091E-4</v>
      </c>
      <c r="G22" s="26">
        <v>0.20533300910848168</v>
      </c>
      <c r="H22" s="25">
        <v>1.4380061659380698E-3</v>
      </c>
      <c r="I22" s="26">
        <v>0.26899999999999996</v>
      </c>
      <c r="J22" s="25">
        <v>8.6553426735881366E-3</v>
      </c>
      <c r="K22" s="26">
        <v>5.8970000000000002</v>
      </c>
      <c r="L22" s="25">
        <v>8.3332196432390378E-3</v>
      </c>
      <c r="M22" s="26">
        <v>11.842960545487045</v>
      </c>
      <c r="N22" s="25">
        <v>3.7958416960904152E-3</v>
      </c>
      <c r="O22" s="26">
        <v>10.962025923761695</v>
      </c>
      <c r="P22" s="25">
        <v>3.7593856193367547E-3</v>
      </c>
      <c r="Q22" s="26">
        <v>10.109</v>
      </c>
      <c r="R22" s="27">
        <v>4.3737517812871838E-3</v>
      </c>
      <c r="S22" s="24">
        <v>2E-3</v>
      </c>
      <c r="T22" s="25">
        <v>1.0049089803691031E-2</v>
      </c>
    </row>
    <row r="23" spans="1:20" x14ac:dyDescent="0.3">
      <c r="A23" s="2"/>
      <c r="B23" s="30" t="s">
        <v>31</v>
      </c>
      <c r="C23" s="24">
        <v>0.74099999999999999</v>
      </c>
      <c r="D23" s="25">
        <v>4.5066112724524661E-4</v>
      </c>
      <c r="E23" s="26">
        <v>0.42765468720535976</v>
      </c>
      <c r="F23" s="25">
        <v>8.8465465342631318E-4</v>
      </c>
      <c r="G23" s="26">
        <v>0.29676877289665998</v>
      </c>
      <c r="H23" s="25">
        <v>2.0783571386605846E-3</v>
      </c>
      <c r="I23" s="26">
        <v>0</v>
      </c>
      <c r="J23" s="25">
        <v>0</v>
      </c>
      <c r="K23" s="26">
        <v>0</v>
      </c>
      <c r="L23" s="25">
        <v>0</v>
      </c>
      <c r="M23" s="26">
        <v>0</v>
      </c>
      <c r="N23" s="25">
        <v>0</v>
      </c>
      <c r="O23" s="26">
        <v>0</v>
      </c>
      <c r="P23" s="25">
        <v>0</v>
      </c>
      <c r="Q23" s="26">
        <v>0</v>
      </c>
      <c r="R23" s="27">
        <v>0</v>
      </c>
      <c r="S23" s="24">
        <v>0</v>
      </c>
      <c r="T23" s="25">
        <v>0</v>
      </c>
    </row>
    <row r="24" spans="1:20" x14ac:dyDescent="0.3">
      <c r="A24" s="2"/>
      <c r="B24" s="30" t="s">
        <v>32</v>
      </c>
      <c r="C24" s="24">
        <v>4.4939999999999989</v>
      </c>
      <c r="D24" s="25">
        <v>2.7331593870987014E-3</v>
      </c>
      <c r="E24" s="26">
        <v>3.4486337693802103</v>
      </c>
      <c r="F24" s="25">
        <v>7.1339096783482976E-3</v>
      </c>
      <c r="G24" s="26">
        <v>2.6779329684279891</v>
      </c>
      <c r="H24" s="25">
        <v>1.8754335395405348E-2</v>
      </c>
      <c r="I24" s="26">
        <v>0.93100000000000016</v>
      </c>
      <c r="J24" s="25">
        <v>2.9955851409332927E-2</v>
      </c>
      <c r="K24" s="26">
        <v>0.90700000000000003</v>
      </c>
      <c r="L24" s="25">
        <v>1.2817076846562332E-3</v>
      </c>
      <c r="M24" s="26">
        <v>11.020011417980575</v>
      </c>
      <c r="N24" s="25">
        <v>3.532074490250938E-3</v>
      </c>
      <c r="O24" s="26">
        <v>9.3869999999999969</v>
      </c>
      <c r="P24" s="25">
        <v>3.2192363942708429E-3</v>
      </c>
      <c r="Q24" s="26">
        <v>0</v>
      </c>
      <c r="R24" s="27">
        <v>0</v>
      </c>
      <c r="S24" s="24">
        <v>0</v>
      </c>
      <c r="T24" s="25">
        <v>0</v>
      </c>
    </row>
    <row r="25" spans="1:20" x14ac:dyDescent="0.3">
      <c r="A25" s="2"/>
      <c r="B25" s="30" t="s">
        <v>33</v>
      </c>
      <c r="C25" s="24">
        <v>0.6</v>
      </c>
      <c r="D25" s="25">
        <v>3.6490779534028065E-4</v>
      </c>
      <c r="E25" s="26">
        <v>0.54341788529201063</v>
      </c>
      <c r="F25" s="25">
        <v>1.1241246158675065E-3</v>
      </c>
      <c r="G25" s="26">
        <v>0.5078048136477511</v>
      </c>
      <c r="H25" s="25">
        <v>3.5563032767551993E-3</v>
      </c>
      <c r="I25" s="26">
        <v>0.68099999999999994</v>
      </c>
      <c r="J25" s="25">
        <v>2.1911852642057698E-2</v>
      </c>
      <c r="K25" s="26">
        <v>1.9419999999999999</v>
      </c>
      <c r="L25" s="25">
        <v>2.7442958363863338E-3</v>
      </c>
      <c r="M25" s="26">
        <v>46.311335879300827</v>
      </c>
      <c r="N25" s="25">
        <v>1.4843459036877903E-2</v>
      </c>
      <c r="O25" s="26">
        <v>44.413272716458494</v>
      </c>
      <c r="P25" s="25">
        <v>1.5231365070576274E-2</v>
      </c>
      <c r="Q25" s="26">
        <v>0</v>
      </c>
      <c r="R25" s="27">
        <v>0</v>
      </c>
      <c r="S25" s="24">
        <v>0</v>
      </c>
      <c r="T25" s="25">
        <v>0</v>
      </c>
    </row>
    <row r="26" spans="1:20" x14ac:dyDescent="0.3">
      <c r="A26" s="2"/>
      <c r="B26" s="30" t="s">
        <v>34</v>
      </c>
      <c r="C26" s="24">
        <v>0</v>
      </c>
      <c r="D26" s="25">
        <v>0</v>
      </c>
      <c r="E26" s="26">
        <v>0</v>
      </c>
      <c r="F26" s="25">
        <v>0</v>
      </c>
      <c r="G26" s="26">
        <v>0</v>
      </c>
      <c r="H26" s="25">
        <v>0</v>
      </c>
      <c r="I26" s="26">
        <v>0</v>
      </c>
      <c r="J26" s="25">
        <v>0</v>
      </c>
      <c r="K26" s="26">
        <v>0</v>
      </c>
      <c r="L26" s="25">
        <v>0</v>
      </c>
      <c r="M26" s="26">
        <v>15.717317194245444</v>
      </c>
      <c r="N26" s="25">
        <v>5.0376295460454155E-3</v>
      </c>
      <c r="O26" s="26">
        <v>15.717317194245444</v>
      </c>
      <c r="P26" s="25">
        <v>5.3901949006086971E-3</v>
      </c>
      <c r="Q26" s="26">
        <v>0</v>
      </c>
      <c r="R26" s="27">
        <v>0</v>
      </c>
      <c r="S26" s="24">
        <v>0</v>
      </c>
      <c r="T26" s="25">
        <v>0</v>
      </c>
    </row>
    <row r="27" spans="1:20" x14ac:dyDescent="0.3">
      <c r="A27" s="2"/>
      <c r="B27" s="31" t="s">
        <v>35</v>
      </c>
      <c r="C27" s="24">
        <v>0</v>
      </c>
      <c r="D27" s="25">
        <v>0</v>
      </c>
      <c r="E27" s="26">
        <v>0</v>
      </c>
      <c r="F27" s="25">
        <v>0</v>
      </c>
      <c r="G27" s="26">
        <v>0</v>
      </c>
      <c r="H27" s="25">
        <v>0</v>
      </c>
      <c r="I27" s="26">
        <v>0</v>
      </c>
      <c r="J27" s="25">
        <v>0</v>
      </c>
      <c r="K27" s="26">
        <v>0</v>
      </c>
      <c r="L27" s="25">
        <v>0</v>
      </c>
      <c r="M27" s="26">
        <v>1.1692198652091839</v>
      </c>
      <c r="N27" s="25">
        <v>3.7475203089733114E-4</v>
      </c>
      <c r="O27" s="26">
        <v>1.1692198652091839</v>
      </c>
      <c r="P27" s="25">
        <v>4.0097956141321565E-4</v>
      </c>
      <c r="Q27" s="26">
        <v>0</v>
      </c>
      <c r="R27" s="27">
        <v>0</v>
      </c>
      <c r="S27" s="24">
        <v>0</v>
      </c>
      <c r="T27" s="25">
        <v>0</v>
      </c>
    </row>
    <row r="28" spans="1:20" x14ac:dyDescent="0.3">
      <c r="A28" s="2"/>
      <c r="B28" s="30" t="s">
        <v>36</v>
      </c>
      <c r="C28" s="24">
        <v>0</v>
      </c>
      <c r="D28" s="25">
        <v>0</v>
      </c>
      <c r="E28" s="26">
        <v>0</v>
      </c>
      <c r="F28" s="25">
        <v>0</v>
      </c>
      <c r="G28" s="26">
        <v>0</v>
      </c>
      <c r="H28" s="25">
        <v>0</v>
      </c>
      <c r="I28" s="26">
        <v>0</v>
      </c>
      <c r="J28" s="25">
        <v>0</v>
      </c>
      <c r="K28" s="26">
        <v>0</v>
      </c>
      <c r="L28" s="25">
        <v>0</v>
      </c>
      <c r="M28" s="26">
        <v>0.38973995506972792</v>
      </c>
      <c r="N28" s="25">
        <v>1.249173436324437E-4</v>
      </c>
      <c r="O28" s="26">
        <v>0.38973995506972792</v>
      </c>
      <c r="P28" s="25">
        <v>1.3365985380440519E-4</v>
      </c>
      <c r="Q28" s="26">
        <v>0</v>
      </c>
      <c r="R28" s="27">
        <v>0</v>
      </c>
      <c r="S28" s="24">
        <v>0</v>
      </c>
      <c r="T28" s="25">
        <v>0</v>
      </c>
    </row>
    <row r="29" spans="1:20" x14ac:dyDescent="0.3">
      <c r="A29" s="2"/>
      <c r="B29" s="30" t="s">
        <v>37</v>
      </c>
      <c r="C29" s="24">
        <v>0</v>
      </c>
      <c r="D29" s="25">
        <v>0</v>
      </c>
      <c r="E29" s="26">
        <v>0</v>
      </c>
      <c r="F29" s="25">
        <v>0</v>
      </c>
      <c r="G29" s="26">
        <v>0</v>
      </c>
      <c r="H29" s="25">
        <v>0</v>
      </c>
      <c r="I29" s="26">
        <v>0</v>
      </c>
      <c r="J29" s="25">
        <v>0</v>
      </c>
      <c r="K29" s="26">
        <v>0</v>
      </c>
      <c r="L29" s="25">
        <v>0</v>
      </c>
      <c r="M29" s="26">
        <v>19.489234027886077</v>
      </c>
      <c r="N29" s="25">
        <v>6.2465839402044343E-3</v>
      </c>
      <c r="O29" s="26">
        <v>19.489234027886077</v>
      </c>
      <c r="P29" s="25">
        <v>6.6837596121266229E-3</v>
      </c>
      <c r="Q29" s="26">
        <v>0</v>
      </c>
      <c r="R29" s="27">
        <v>0</v>
      </c>
      <c r="S29" s="24">
        <v>0</v>
      </c>
      <c r="T29" s="25">
        <v>0</v>
      </c>
    </row>
    <row r="30" spans="1:20" x14ac:dyDescent="0.3">
      <c r="A30" s="2"/>
      <c r="B30" s="30" t="s">
        <v>38</v>
      </c>
      <c r="C30" s="24">
        <v>0</v>
      </c>
      <c r="D30" s="25">
        <v>0</v>
      </c>
      <c r="E30" s="26">
        <v>0</v>
      </c>
      <c r="F30" s="25">
        <v>0</v>
      </c>
      <c r="G30" s="26">
        <v>0</v>
      </c>
      <c r="H30" s="25">
        <v>0</v>
      </c>
      <c r="I30" s="26">
        <v>0</v>
      </c>
      <c r="J30" s="25">
        <v>0</v>
      </c>
      <c r="K30" s="26">
        <v>0</v>
      </c>
      <c r="L30" s="25">
        <v>0</v>
      </c>
      <c r="M30" s="26">
        <v>3.1854704001417358</v>
      </c>
      <c r="N30" s="25">
        <v>1.0209897533710436E-3</v>
      </c>
      <c r="O30" s="26">
        <v>3.1854704001417358</v>
      </c>
      <c r="P30" s="25">
        <v>1.092445109727153E-3</v>
      </c>
      <c r="Q30" s="26">
        <v>0</v>
      </c>
      <c r="R30" s="27">
        <v>0</v>
      </c>
      <c r="S30" s="24">
        <v>0</v>
      </c>
      <c r="T30" s="25">
        <v>0</v>
      </c>
    </row>
    <row r="31" spans="1:20" x14ac:dyDescent="0.3">
      <c r="A31" s="2"/>
      <c r="B31" s="30" t="s">
        <v>39</v>
      </c>
      <c r="C31" s="24">
        <v>0</v>
      </c>
      <c r="D31" s="25">
        <v>0</v>
      </c>
      <c r="E31" s="26">
        <v>0</v>
      </c>
      <c r="F31" s="25">
        <v>0</v>
      </c>
      <c r="G31" s="26">
        <v>0</v>
      </c>
      <c r="H31" s="25">
        <v>0</v>
      </c>
      <c r="I31" s="26">
        <v>0</v>
      </c>
      <c r="J31" s="25">
        <v>0</v>
      </c>
      <c r="K31" s="26">
        <v>0</v>
      </c>
      <c r="L31" s="25">
        <v>0</v>
      </c>
      <c r="M31" s="26">
        <v>36.762747160035403</v>
      </c>
      <c r="N31" s="25">
        <v>1.1782996996141139E-2</v>
      </c>
      <c r="O31" s="26">
        <v>36.762747160035403</v>
      </c>
      <c r="P31" s="25">
        <v>1.2607646064873024E-2</v>
      </c>
      <c r="Q31" s="26">
        <v>0</v>
      </c>
      <c r="R31" s="27">
        <v>0</v>
      </c>
      <c r="S31" s="24">
        <v>0</v>
      </c>
      <c r="T31" s="25">
        <v>0</v>
      </c>
    </row>
    <row r="32" spans="1:20" x14ac:dyDescent="0.3">
      <c r="A32" s="2"/>
      <c r="B32" s="30" t="s">
        <v>40</v>
      </c>
      <c r="C32" s="24">
        <v>4.0000000000000001E-3</v>
      </c>
      <c r="D32" s="25">
        <v>2.4327186356018711E-6</v>
      </c>
      <c r="E32" s="26">
        <v>2.8986666666666666E-3</v>
      </c>
      <c r="F32" s="25">
        <v>5.9962372262437536E-6</v>
      </c>
      <c r="G32" s="26">
        <v>2.2798163512706077E-3</v>
      </c>
      <c r="H32" s="25">
        <v>1.5966210131375054E-5</v>
      </c>
      <c r="I32" s="26">
        <v>0</v>
      </c>
      <c r="J32" s="25">
        <v>0</v>
      </c>
      <c r="K32" s="26">
        <v>0.14199999999999999</v>
      </c>
      <c r="L32" s="25">
        <v>2.0066426816007176E-4</v>
      </c>
      <c r="M32" s="26">
        <v>7.5662463840308147</v>
      </c>
      <c r="N32" s="25">
        <v>2.4250923911370986E-3</v>
      </c>
      <c r="O32" s="26">
        <v>7.5662463840308147</v>
      </c>
      <c r="P32" s="25">
        <v>2.5948157800673452E-3</v>
      </c>
      <c r="Q32" s="26">
        <v>0</v>
      </c>
      <c r="R32" s="27">
        <v>0</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v>
      </c>
      <c r="D34" s="34">
        <v>0</v>
      </c>
      <c r="E34" s="35">
        <v>0</v>
      </c>
      <c r="F34" s="34">
        <v>0</v>
      </c>
      <c r="G34" s="35">
        <v>0</v>
      </c>
      <c r="H34" s="34">
        <v>0</v>
      </c>
      <c r="I34" s="35">
        <v>0</v>
      </c>
      <c r="J34" s="34">
        <v>0</v>
      </c>
      <c r="K34" s="35">
        <v>0</v>
      </c>
      <c r="L34" s="34">
        <v>0</v>
      </c>
      <c r="M34" s="35">
        <v>8.2801101512367055</v>
      </c>
      <c r="N34" s="34">
        <v>2.6538961469615564E-3</v>
      </c>
      <c r="O34" s="35">
        <v>8.2801101512367055</v>
      </c>
      <c r="P34" s="34">
        <v>2.8396326778984409E-3</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48.555788609935838</v>
      </c>
      <c r="N35" s="25">
        <v>1.5562838893555286E-2</v>
      </c>
      <c r="O35" s="26">
        <v>0.30847658893169971</v>
      </c>
      <c r="P35" s="25">
        <v>1.0579088759661813E-4</v>
      </c>
      <c r="Q35" s="26">
        <v>0</v>
      </c>
      <c r="R35" s="27">
        <v>0</v>
      </c>
      <c r="S35" s="24">
        <v>0</v>
      </c>
      <c r="T35" s="25">
        <v>0</v>
      </c>
    </row>
    <row r="36" spans="1:20" x14ac:dyDescent="0.3">
      <c r="A36" s="2"/>
      <c r="B36" s="19" t="s">
        <v>44</v>
      </c>
      <c r="C36" s="24">
        <v>0</v>
      </c>
      <c r="D36" s="25">
        <v>0</v>
      </c>
      <c r="E36" s="26">
        <v>0</v>
      </c>
      <c r="F36" s="25">
        <v>0</v>
      </c>
      <c r="G36" s="26">
        <v>0</v>
      </c>
      <c r="H36" s="25">
        <v>0</v>
      </c>
      <c r="I36" s="26">
        <v>0</v>
      </c>
      <c r="J36" s="25">
        <v>0</v>
      </c>
      <c r="K36" s="26">
        <v>0</v>
      </c>
      <c r="L36" s="25">
        <v>0</v>
      </c>
      <c r="M36" s="26">
        <v>0</v>
      </c>
      <c r="N36" s="25">
        <v>0</v>
      </c>
      <c r="O36" s="26">
        <v>0</v>
      </c>
      <c r="P36" s="25">
        <v>0</v>
      </c>
      <c r="Q36" s="26">
        <v>0</v>
      </c>
      <c r="R36" s="27">
        <v>0</v>
      </c>
      <c r="S36" s="24">
        <v>0</v>
      </c>
      <c r="T36" s="25">
        <v>0</v>
      </c>
    </row>
    <row r="37" spans="1:20" x14ac:dyDescent="0.3">
      <c r="A37" s="2"/>
      <c r="B37" s="19" t="s">
        <v>45</v>
      </c>
      <c r="C37" s="24">
        <v>0.29199999999999998</v>
      </c>
      <c r="D37" s="25">
        <v>1.7758846039893657E-4</v>
      </c>
      <c r="E37" s="26">
        <v>0.11329599999999999</v>
      </c>
      <c r="F37" s="25">
        <v>2.3436626935988234E-4</v>
      </c>
      <c r="G37" s="26">
        <v>0.10052624577514656</v>
      </c>
      <c r="H37" s="25">
        <v>7.0401423468592888E-4</v>
      </c>
      <c r="I37" s="26">
        <v>9.7469999999999999</v>
      </c>
      <c r="J37" s="25">
        <v>0.31361942393852626</v>
      </c>
      <c r="K37" s="26">
        <v>56.897999999999982</v>
      </c>
      <c r="L37" s="25">
        <v>8.0404193871632113E-2</v>
      </c>
      <c r="M37" s="26">
        <v>2.1880681707688603</v>
      </c>
      <c r="N37" s="25">
        <v>7.0130778233975393E-4</v>
      </c>
      <c r="O37" s="26">
        <v>0.71900000000000008</v>
      </c>
      <c r="P37" s="25">
        <v>2.465783495771532E-4</v>
      </c>
      <c r="Q37" s="26">
        <v>1.9039999999999999</v>
      </c>
      <c r="R37" s="27">
        <v>8.2378310333077441E-4</v>
      </c>
      <c r="S37" s="24">
        <v>9.999999999999998E-4</v>
      </c>
      <c r="T37" s="25">
        <v>5.0245449018455146E-3</v>
      </c>
    </row>
    <row r="38" spans="1:20" x14ac:dyDescent="0.3">
      <c r="A38" s="2"/>
      <c r="B38" s="19" t="s">
        <v>46</v>
      </c>
      <c r="C38" s="24">
        <v>34.259650889425231</v>
      </c>
      <c r="D38" s="25">
        <v>2.0836022791979745E-2</v>
      </c>
      <c r="E38" s="26">
        <v>32.512923566847199</v>
      </c>
      <c r="F38" s="25">
        <v>6.7256854631628449E-2</v>
      </c>
      <c r="G38" s="26">
        <v>22.765699747105291</v>
      </c>
      <c r="H38" s="25">
        <v>0.15943474821886244</v>
      </c>
      <c r="I38" s="26">
        <v>2.8268651356240602</v>
      </c>
      <c r="J38" s="25">
        <v>9.0957198664852953E-2</v>
      </c>
      <c r="K38" s="26">
        <v>14.177038818549839</v>
      </c>
      <c r="L38" s="25">
        <v>2.0033979712684735E-2</v>
      </c>
      <c r="M38" s="26">
        <v>110.86599798900582</v>
      </c>
      <c r="N38" s="25">
        <v>3.5534170381552821E-2</v>
      </c>
      <c r="O38" s="26">
        <v>50.291577525926456</v>
      </c>
      <c r="P38" s="25">
        <v>1.724730762722447E-2</v>
      </c>
      <c r="Q38" s="26">
        <v>84.641266433829685</v>
      </c>
      <c r="R38" s="27">
        <v>3.6620822023480631E-2</v>
      </c>
      <c r="S38" s="24">
        <v>0</v>
      </c>
      <c r="T38" s="25">
        <v>0</v>
      </c>
    </row>
    <row r="39" spans="1:20" x14ac:dyDescent="0.3">
      <c r="A39" s="2"/>
      <c r="B39" s="19" t="s">
        <v>47</v>
      </c>
      <c r="C39" s="24">
        <v>4.3903123241783408E-3</v>
      </c>
      <c r="D39" s="25">
        <v>2.6700986517853032E-6</v>
      </c>
      <c r="E39" s="26">
        <v>2.1951561620891704E-3</v>
      </c>
      <c r="F39" s="25">
        <v>4.5409419606269956E-6</v>
      </c>
      <c r="G39" s="26">
        <v>5.2683747890140079E-4</v>
      </c>
      <c r="H39" s="25">
        <v>3.6895945098979613E-6</v>
      </c>
      <c r="I39" s="26">
        <v>3.161024873408405E-4</v>
      </c>
      <c r="J39" s="25">
        <v>1.0170912074009408E-5</v>
      </c>
      <c r="K39" s="26">
        <v>3.9512810917605064E-2</v>
      </c>
      <c r="L39" s="25">
        <v>5.5836685110764187E-5</v>
      </c>
      <c r="M39" s="26">
        <v>1.2205068261215788E-3</v>
      </c>
      <c r="N39" s="25">
        <v>3.9119025037372831E-7</v>
      </c>
      <c r="O39" s="26">
        <v>1.2205068261215788E-3</v>
      </c>
      <c r="P39" s="25">
        <v>4.1856823203436488E-7</v>
      </c>
      <c r="Q39" s="26">
        <v>1.0975780810445852E-2</v>
      </c>
      <c r="R39" s="27">
        <v>4.7487724671782805E-6</v>
      </c>
      <c r="S39" s="24">
        <v>0</v>
      </c>
      <c r="T39" s="25">
        <v>0</v>
      </c>
    </row>
    <row r="40" spans="1:20" x14ac:dyDescent="0.3">
      <c r="A40" s="2"/>
      <c r="B40" s="19" t="s">
        <v>48</v>
      </c>
      <c r="C40" s="24">
        <v>0.97441581802943733</v>
      </c>
      <c r="D40" s="25">
        <v>5.9261987983636345E-4</v>
      </c>
      <c r="E40" s="26">
        <v>0.56274150333809148</v>
      </c>
      <c r="F40" s="25">
        <v>1.1640978212056937E-3</v>
      </c>
      <c r="G40" s="26">
        <v>0.19546881093751217</v>
      </c>
      <c r="H40" s="25">
        <v>1.3689243468312593E-3</v>
      </c>
      <c r="I40" s="26">
        <v>5.5876413033397316</v>
      </c>
      <c r="J40" s="25">
        <v>0.17978791902416363</v>
      </c>
      <c r="K40" s="26">
        <v>7.7180019360985934</v>
      </c>
      <c r="L40" s="25">
        <v>1.0906529649050995E-2</v>
      </c>
      <c r="M40" s="26">
        <v>64.657341926855707</v>
      </c>
      <c r="N40" s="25">
        <v>2.0723621724625153E-2</v>
      </c>
      <c r="O40" s="26">
        <v>64.638343251676673</v>
      </c>
      <c r="P40" s="25">
        <v>2.2167477049234979E-2</v>
      </c>
      <c r="Q40" s="26">
        <v>1.4488492505708217</v>
      </c>
      <c r="R40" s="27">
        <v>6.2685794742316084E-4</v>
      </c>
      <c r="S40" s="24">
        <v>0</v>
      </c>
      <c r="T40" s="25">
        <v>0</v>
      </c>
    </row>
    <row r="41" spans="1:20" x14ac:dyDescent="0.3">
      <c r="A41" s="2"/>
      <c r="B41" s="19" t="s">
        <v>49</v>
      </c>
      <c r="C41" s="24">
        <v>221.97600080567847</v>
      </c>
      <c r="D41" s="25">
        <v>0.13500128845408749</v>
      </c>
      <c r="E41" s="26">
        <v>58.102268137180047</v>
      </c>
      <c r="F41" s="25">
        <v>0.12019146152254667</v>
      </c>
      <c r="G41" s="26">
        <v>25.257667185004184</v>
      </c>
      <c r="H41" s="25">
        <v>0.17688671347556545</v>
      </c>
      <c r="I41" s="26">
        <v>0.20059968094931985</v>
      </c>
      <c r="J41" s="25">
        <v>6.4544943450885253E-3</v>
      </c>
      <c r="K41" s="26">
        <v>364.66113166997354</v>
      </c>
      <c r="L41" s="25">
        <v>0.51531309234492118</v>
      </c>
      <c r="M41" s="26">
        <v>115.45463241749339</v>
      </c>
      <c r="N41" s="25">
        <v>3.7004894684388265E-2</v>
      </c>
      <c r="O41" s="26">
        <v>106.49408441749338</v>
      </c>
      <c r="P41" s="25">
        <v>3.6521746280105065E-2</v>
      </c>
      <c r="Q41" s="26">
        <v>444.20351851635405</v>
      </c>
      <c r="R41" s="27">
        <v>0.19218873581609835</v>
      </c>
      <c r="S41" s="24">
        <v>1.4614000000000002E-2</v>
      </c>
      <c r="T41" s="25">
        <v>7.3428699195570366E-2</v>
      </c>
    </row>
    <row r="42" spans="1:20" x14ac:dyDescent="0.3">
      <c r="A42" s="2"/>
      <c r="B42" s="19" t="s">
        <v>50</v>
      </c>
      <c r="C42" s="24">
        <v>0</v>
      </c>
      <c r="D42" s="25">
        <v>0</v>
      </c>
      <c r="E42" s="26">
        <v>0</v>
      </c>
      <c r="F42" s="25">
        <v>0</v>
      </c>
      <c r="G42" s="26">
        <v>0</v>
      </c>
      <c r="H42" s="25">
        <v>0</v>
      </c>
      <c r="I42" s="26">
        <v>0</v>
      </c>
      <c r="J42" s="25">
        <v>0</v>
      </c>
      <c r="K42" s="26">
        <v>0</v>
      </c>
      <c r="L42" s="25">
        <v>0</v>
      </c>
      <c r="M42" s="26">
        <v>0</v>
      </c>
      <c r="N42" s="25">
        <v>0</v>
      </c>
      <c r="O42" s="26">
        <v>0</v>
      </c>
      <c r="P42" s="25">
        <v>0</v>
      </c>
      <c r="Q42" s="26">
        <v>0</v>
      </c>
      <c r="R42" s="27">
        <v>0</v>
      </c>
      <c r="S42" s="24">
        <v>0</v>
      </c>
      <c r="T42" s="25">
        <v>0</v>
      </c>
    </row>
    <row r="43" spans="1:20" x14ac:dyDescent="0.3">
      <c r="A43" s="2"/>
      <c r="B43" s="19" t="s">
        <v>51</v>
      </c>
      <c r="C43" s="24">
        <v>0</v>
      </c>
      <c r="D43" s="25">
        <v>0</v>
      </c>
      <c r="E43" s="26">
        <v>0</v>
      </c>
      <c r="F43" s="25">
        <v>0</v>
      </c>
      <c r="G43" s="26">
        <v>0</v>
      </c>
      <c r="H43" s="25">
        <v>0</v>
      </c>
      <c r="I43" s="26">
        <v>0</v>
      </c>
      <c r="J43" s="25">
        <v>0</v>
      </c>
      <c r="K43" s="26">
        <v>0</v>
      </c>
      <c r="L43" s="25">
        <v>0</v>
      </c>
      <c r="M43" s="26">
        <v>0</v>
      </c>
      <c r="N43" s="25">
        <v>0</v>
      </c>
      <c r="O43" s="26">
        <v>0</v>
      </c>
      <c r="P43" s="25">
        <v>0</v>
      </c>
      <c r="Q43" s="26">
        <v>0</v>
      </c>
      <c r="R43" s="27">
        <v>0</v>
      </c>
      <c r="S43" s="24">
        <v>0</v>
      </c>
      <c r="T43" s="25">
        <v>0</v>
      </c>
    </row>
    <row r="44" spans="1:20" x14ac:dyDescent="0.3">
      <c r="A44" s="2"/>
      <c r="B44" s="19" t="s">
        <v>52</v>
      </c>
      <c r="C44" s="24">
        <v>3.0000000000000001E-3</v>
      </c>
      <c r="D44" s="25">
        <v>1.8245389767014032E-6</v>
      </c>
      <c r="E44" s="26">
        <v>2.0660526315789481E-3</v>
      </c>
      <c r="F44" s="25">
        <v>4.2738759317568628E-6</v>
      </c>
      <c r="G44" s="26">
        <v>1.7210969564061653E-3</v>
      </c>
      <c r="H44" s="25">
        <v>1.2053337387082E-5</v>
      </c>
      <c r="I44" s="26">
        <v>8.0000000000000002E-3</v>
      </c>
      <c r="J44" s="25">
        <v>2.5740796055280708E-4</v>
      </c>
      <c r="K44" s="26">
        <v>2.3E-2</v>
      </c>
      <c r="L44" s="25">
        <v>3.2501958927335567E-5</v>
      </c>
      <c r="M44" s="26">
        <v>113.15117380163993</v>
      </c>
      <c r="N44" s="25">
        <v>3.6266602580341097E-2</v>
      </c>
      <c r="O44" s="26">
        <v>112.92689198389358</v>
      </c>
      <c r="P44" s="25">
        <v>3.8727853474639674E-2</v>
      </c>
      <c r="Q44" s="26">
        <v>0</v>
      </c>
      <c r="R44" s="27">
        <v>0</v>
      </c>
      <c r="S44" s="24">
        <v>0</v>
      </c>
      <c r="T44" s="25">
        <v>0</v>
      </c>
    </row>
    <row r="45" spans="1:20" x14ac:dyDescent="0.3">
      <c r="A45" s="2"/>
      <c r="B45" s="19" t="s">
        <v>53</v>
      </c>
      <c r="C45" s="24">
        <v>235.33559877424977</v>
      </c>
      <c r="D45" s="25">
        <v>0.14312632418966056</v>
      </c>
      <c r="E45" s="26">
        <v>130.81473729770542</v>
      </c>
      <c r="F45" s="25">
        <v>0.27060586391184399</v>
      </c>
      <c r="G45" s="26">
        <v>13.215791429898395</v>
      </c>
      <c r="H45" s="25">
        <v>9.255399142329318E-2</v>
      </c>
      <c r="I45" s="26">
        <v>7.7130510274987395E-4</v>
      </c>
      <c r="J45" s="25">
        <v>2.4817509182852294E-5</v>
      </c>
      <c r="K45" s="26">
        <v>2.0039125582405979</v>
      </c>
      <c r="L45" s="25">
        <v>2.8317862461699071E-3</v>
      </c>
      <c r="M45" s="26">
        <v>410.22854864638884</v>
      </c>
      <c r="N45" s="25">
        <v>0.13148423689311373</v>
      </c>
      <c r="O45" s="26">
        <v>409.85366937007979</v>
      </c>
      <c r="P45" s="25">
        <v>0.14055777658054866</v>
      </c>
      <c r="Q45" s="26">
        <v>1.1649910835328203</v>
      </c>
      <c r="R45" s="27">
        <v>5.0404410196709464E-4</v>
      </c>
      <c r="S45" s="24">
        <v>0</v>
      </c>
      <c r="T45" s="25">
        <v>0</v>
      </c>
    </row>
    <row r="46" spans="1:20" x14ac:dyDescent="0.3">
      <c r="A46" s="2"/>
      <c r="B46" s="19" t="s">
        <v>54</v>
      </c>
      <c r="C46" s="24">
        <v>0</v>
      </c>
      <c r="D46" s="25">
        <v>0</v>
      </c>
      <c r="E46" s="26">
        <v>0</v>
      </c>
      <c r="F46" s="25">
        <v>0</v>
      </c>
      <c r="G46" s="26">
        <v>0</v>
      </c>
      <c r="H46" s="25">
        <v>0</v>
      </c>
      <c r="I46" s="26">
        <v>0</v>
      </c>
      <c r="J46" s="25">
        <v>0</v>
      </c>
      <c r="K46" s="26">
        <v>0</v>
      </c>
      <c r="L46" s="25">
        <v>0</v>
      </c>
      <c r="M46" s="26">
        <v>0</v>
      </c>
      <c r="N46" s="25">
        <v>0</v>
      </c>
      <c r="O46" s="26">
        <v>0</v>
      </c>
      <c r="P46" s="25">
        <v>0</v>
      </c>
      <c r="Q46" s="26">
        <v>0</v>
      </c>
      <c r="R46" s="27">
        <v>0</v>
      </c>
      <c r="S46" s="24">
        <v>0</v>
      </c>
      <c r="T46" s="25">
        <v>0</v>
      </c>
    </row>
    <row r="47" spans="1:20" x14ac:dyDescent="0.3">
      <c r="A47" s="2"/>
      <c r="B47" s="19" t="s">
        <v>55</v>
      </c>
      <c r="C47" s="24">
        <v>1110.6390988160588</v>
      </c>
      <c r="D47" s="25">
        <v>0.67546810827947357</v>
      </c>
      <c r="E47" s="26">
        <v>236.05278544850063</v>
      </c>
      <c r="F47" s="25">
        <v>0.48830330018335877</v>
      </c>
      <c r="G47" s="26">
        <v>71.087124955556675</v>
      </c>
      <c r="H47" s="25">
        <v>0.49784359781574927</v>
      </c>
      <c r="I47" s="26">
        <v>9.7889820874515294</v>
      </c>
      <c r="J47" s="25">
        <v>0.31497023937735724</v>
      </c>
      <c r="K47" s="26">
        <v>232.87349997246722</v>
      </c>
      <c r="L47" s="25">
        <v>0.32908021440739177</v>
      </c>
      <c r="M47" s="26">
        <v>2009.6230476499491</v>
      </c>
      <c r="N47" s="25">
        <v>0.64411351607523737</v>
      </c>
      <c r="O47" s="26">
        <v>1939.4947237527031</v>
      </c>
      <c r="P47" s="25">
        <v>0.66514243114956628</v>
      </c>
      <c r="Q47" s="26">
        <v>1748.7761314805889</v>
      </c>
      <c r="R47" s="27">
        <v>0.75662406965434137</v>
      </c>
      <c r="S47" s="24">
        <v>0.18140899999999999</v>
      </c>
      <c r="T47" s="25">
        <v>0.91149766609889304</v>
      </c>
    </row>
    <row r="48" spans="1:20" x14ac:dyDescent="0.3">
      <c r="A48" s="2"/>
      <c r="B48" s="19" t="s">
        <v>56</v>
      </c>
      <c r="C48" s="24">
        <v>0.85029291535593277</v>
      </c>
      <c r="D48" s="25">
        <v>5.1713085522665553E-4</v>
      </c>
      <c r="E48" s="26">
        <v>0.78547152517949015</v>
      </c>
      <c r="F48" s="25">
        <v>1.6248413981493962E-3</v>
      </c>
      <c r="G48" s="26">
        <v>0.69175773282219466</v>
      </c>
      <c r="H48" s="25">
        <v>4.8445785188299065E-3</v>
      </c>
      <c r="I48" s="26">
        <v>0.51631629269566182</v>
      </c>
      <c r="J48" s="25">
        <v>1.6612990487872063E-2</v>
      </c>
      <c r="K48" s="26">
        <v>2.684239958417165</v>
      </c>
      <c r="L48" s="25">
        <v>3.7931763860690275E-3</v>
      </c>
      <c r="M48" s="26">
        <v>0.84821920520250882</v>
      </c>
      <c r="N48" s="25">
        <v>2.7186663454344421E-4</v>
      </c>
      <c r="O48" s="26">
        <v>0.76875133521164507</v>
      </c>
      <c r="P48" s="25">
        <v>2.6364038313173889E-4</v>
      </c>
      <c r="Q48" s="26">
        <v>3.7911362645454556</v>
      </c>
      <c r="R48" s="27">
        <v>1.6402699564900709E-3</v>
      </c>
      <c r="S48" s="24">
        <v>0</v>
      </c>
      <c r="T48" s="25">
        <v>0</v>
      </c>
    </row>
    <row r="49" spans="1:20" x14ac:dyDescent="0.3">
      <c r="A49" s="2"/>
      <c r="B49" s="37" t="s">
        <v>57</v>
      </c>
      <c r="C49" s="20">
        <v>0</v>
      </c>
      <c r="D49" s="21">
        <v>0</v>
      </c>
      <c r="E49" s="22">
        <v>0</v>
      </c>
      <c r="F49" s="21">
        <v>0</v>
      </c>
      <c r="G49" s="22">
        <v>0</v>
      </c>
      <c r="H49" s="21">
        <v>0</v>
      </c>
      <c r="I49" s="22">
        <v>0</v>
      </c>
      <c r="J49" s="21">
        <v>0</v>
      </c>
      <c r="K49" s="22">
        <v>0</v>
      </c>
      <c r="L49" s="21">
        <v>0</v>
      </c>
      <c r="M49" s="22">
        <v>0</v>
      </c>
      <c r="N49" s="21">
        <v>0</v>
      </c>
      <c r="O49" s="22">
        <v>0</v>
      </c>
      <c r="P49" s="21">
        <v>0</v>
      </c>
      <c r="Q49" s="22">
        <v>0</v>
      </c>
      <c r="R49" s="23">
        <v>0</v>
      </c>
      <c r="S49" s="20">
        <v>0</v>
      </c>
      <c r="T49" s="21">
        <v>0</v>
      </c>
    </row>
    <row r="50" spans="1:20" x14ac:dyDescent="0.3">
      <c r="A50" s="2"/>
      <c r="B50" s="19" t="s">
        <v>58</v>
      </c>
      <c r="C50" s="24">
        <v>3.5549462472999998</v>
      </c>
      <c r="D50" s="25">
        <v>2.1620459960924117E-3</v>
      </c>
      <c r="E50" s="26">
        <v>1.7774751231999999</v>
      </c>
      <c r="F50" s="25">
        <v>3.6769189865871808E-3</v>
      </c>
      <c r="G50" s="26">
        <v>0.44916506299999998</v>
      </c>
      <c r="H50" s="25">
        <v>3.1456322240751757E-3</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1644.2509797317243</v>
      </c>
      <c r="D52" s="40">
        <v>1</v>
      </c>
      <c r="E52" s="41">
        <v>483.41427420183805</v>
      </c>
      <c r="F52" s="40">
        <v>1</v>
      </c>
      <c r="G52" s="41">
        <v>142.79007557282247</v>
      </c>
      <c r="H52" s="40">
        <v>1</v>
      </c>
      <c r="I52" s="41">
        <v>31.079069904517603</v>
      </c>
      <c r="J52" s="40">
        <v>1</v>
      </c>
      <c r="K52" s="41">
        <v>707.64965433071154</v>
      </c>
      <c r="L52" s="40">
        <v>1</v>
      </c>
      <c r="M52" s="41">
        <v>3119.9827320735958</v>
      </c>
      <c r="N52" s="40">
        <v>1</v>
      </c>
      <c r="O52" s="41">
        <v>2915.9088834562435</v>
      </c>
      <c r="P52" s="40">
        <v>1</v>
      </c>
      <c r="Q52" s="41">
        <v>2311.2879983840662</v>
      </c>
      <c r="R52" s="42">
        <v>1</v>
      </c>
      <c r="S52" s="39">
        <v>0.19902300000000001</v>
      </c>
      <c r="T52" s="40">
        <v>1</v>
      </c>
    </row>
    <row r="53" spans="1:20" x14ac:dyDescent="0.3">
      <c r="A53" s="2"/>
      <c r="B53" s="38" t="s">
        <v>60</v>
      </c>
      <c r="C53" s="33">
        <v>0</v>
      </c>
      <c r="D53" s="34"/>
      <c r="E53" s="35">
        <v>0</v>
      </c>
      <c r="F53" s="34"/>
      <c r="G53" s="35">
        <v>0</v>
      </c>
      <c r="H53" s="34"/>
      <c r="I53" s="35">
        <v>0</v>
      </c>
      <c r="J53" s="34"/>
      <c r="K53" s="35">
        <v>0</v>
      </c>
      <c r="L53" s="34"/>
      <c r="M53" s="35">
        <v>0</v>
      </c>
      <c r="N53" s="34"/>
      <c r="O53" s="35">
        <v>0</v>
      </c>
      <c r="P53" s="34"/>
      <c r="Q53" s="35">
        <v>0</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947F6486-3C06-4D5B-83BC-B2F63B93FD7F}"/>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嘉義市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2025-10-30T08:20:32Z</dcterms:created>
  <dcterms:modified xsi:type="dcterms:W3CDTF">2025-10-30T08:20:33Z</dcterms:modified>
</cp:coreProperties>
</file>