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40A920D9-A355-42CD-931D-3881C00EB478}" xr6:coauthVersionLast="36" xr6:coauthVersionMax="36" xr10:uidLastSave="{00000000-0000-0000-0000-000000000000}"/>
  <bookViews>
    <workbookView xWindow="0" yWindow="0" windowWidth="15950" windowHeight="5870" xr2:uid="{EBC9B03A-0D51-42FD-AC51-89D0701366D7}"/>
  </bookViews>
  <sheets>
    <sheet name="嘉義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<sst xmlns="http://schemas.openxmlformats.org/spreadsheetml/2006/main" count="81" uniqueCount="65">
  <si>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嘉義縣民國112年行業別版排放量分類統計表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</si>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</sst>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7961F285-A3FB-4673-AA74-11699F9D425C}"/>
    <cellStyle name="一般 6" xfId="3" xr:uid="{DAF29D1F-E45B-4D6D-8C6A-F12611AA6842}"/>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DA5C68-D74E-452B-93EB-6389B08847EA}">
  <sheetPr codeName="工作表22"/>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1537.2879945766224</v>
      </c>
      <c r="D5" s="21">
        <v>0.18598780785063945</v>
      </c>
      <c r="E5" s="22">
        <v>874.93294257314915</v>
      </c>
      <c r="F5" s="21">
        <v>0.24840593967247618</v>
      </c>
      <c r="G5" s="22">
        <v>293.51459110371735</v>
      </c>
      <c r="H5" s="21">
        <v>0.24190666509950717</v>
      </c>
      <c r="I5" s="22">
        <v>53.361718466823895</v>
      </c>
      <c r="J5" s="21">
        <v>0.1441286801793803</v>
      </c>
      <c r="K5" s="22">
        <v>606.52235502536951</v>
      </c>
      <c r="L5" s="21">
        <v>9.558386037568159E-2</v>
      </c>
      <c r="M5" s="22">
        <v>451.58449949642556</v>
      </c>
      <c r="N5" s="21">
        <v>3.9601422738671579E-2</v>
      </c>
      <c r="O5" s="22">
        <v>442.21354854635274</v>
      </c>
      <c r="P5" s="21">
        <v>4.6728488182895177E-2</v>
      </c>
      <c r="Q5" s="22">
        <v>867.03073533814336</v>
      </c>
      <c r="R5" s="23">
        <v>8.1521860914826355E-2</v>
      </c>
      <c r="S5" s="20">
        <v>0</v>
      </c>
      <c r="T5" s="21">
        <v>0</v>
      </c>
    </row>
    <row r="6" spans="1:20" x14ac:dyDescent="0.3">
      <c r="A6" s="2"/>
      <c r="B6" s="19" t="s">
        <v>14</v>
      </c>
      <c r="C6" s="24">
        <v>10.715999999999999</v>
      </c>
      <c r="D6" s="25">
        <v>1.2964684274896377E-3</v>
      </c>
      <c r="E6" s="26">
        <v>5.4657376208557391</v>
      </c>
      <c r="F6" s="25">
        <v>1.5518008565534851E-3</v>
      </c>
      <c r="G6" s="26">
        <v>3.6185283577153258</v>
      </c>
      <c r="H6" s="25">
        <v>2.9822916955893194E-3</v>
      </c>
      <c r="I6" s="26">
        <v>0</v>
      </c>
      <c r="J6" s="25">
        <v>0</v>
      </c>
      <c r="K6" s="26">
        <v>0</v>
      </c>
      <c r="L6" s="25">
        <v>0</v>
      </c>
      <c r="M6" s="26">
        <v>0</v>
      </c>
      <c r="N6" s="25">
        <v>0</v>
      </c>
      <c r="O6" s="26">
        <v>0</v>
      </c>
      <c r="P6" s="25">
        <v>0</v>
      </c>
      <c r="Q6" s="26">
        <v>0</v>
      </c>
      <c r="R6" s="27">
        <v>0</v>
      </c>
      <c r="S6" s="24">
        <v>0</v>
      </c>
      <c r="T6" s="25">
        <v>0</v>
      </c>
    </row>
    <row r="7" spans="1:20" x14ac:dyDescent="0.3">
      <c r="A7" s="28"/>
      <c r="B7" s="19" t="s">
        <v>15</v>
      </c>
      <c r="C7" s="24">
        <v>241.81000000000006</v>
      </c>
      <c r="D7" s="25">
        <v>2.925522867219759E-2</v>
      </c>
      <c r="E7" s="26">
        <v>156.88315888438419</v>
      </c>
      <c r="F7" s="25">
        <v>4.4541366092411896E-2</v>
      </c>
      <c r="G7" s="26">
        <v>119.71334480607153</v>
      </c>
      <c r="H7" s="25">
        <v>9.8664451062028993E-2</v>
      </c>
      <c r="I7" s="26">
        <v>226.78699999999992</v>
      </c>
      <c r="J7" s="25">
        <v>0.61254607105959302</v>
      </c>
      <c r="K7" s="26">
        <v>625.48200000000043</v>
      </c>
      <c r="L7" s="25">
        <v>9.8571773422929151E-2</v>
      </c>
      <c r="M7" s="26">
        <v>3350.8478646120152</v>
      </c>
      <c r="N7" s="25">
        <v>0.29385052624138114</v>
      </c>
      <c r="O7" s="26">
        <v>3109.0878203288567</v>
      </c>
      <c r="P7" s="25">
        <v>0.32853578084478741</v>
      </c>
      <c r="Q7" s="26">
        <v>1297.4779999999996</v>
      </c>
      <c r="R7" s="27">
        <v>0.12199431547809603</v>
      </c>
      <c r="S7" s="24">
        <v>7.2000000000000022E-2</v>
      </c>
      <c r="T7" s="25">
        <v>0.11870590776221232</v>
      </c>
    </row>
    <row r="8" spans="1:20" x14ac:dyDescent="0.3">
      <c r="A8" s="2"/>
      <c r="B8" s="29" t="s">
        <v>16</v>
      </c>
      <c r="C8" s="20">
        <v>8.1020000000000021</v>
      </c>
      <c r="D8" s="21">
        <v>9.8021530417329679E-4</v>
      </c>
      <c r="E8" s="22">
        <v>5.7682710792792786</v>
      </c>
      <c r="F8" s="21">
        <v>1.6376944197802239E-3</v>
      </c>
      <c r="G8" s="22">
        <v>4.2940762835391739</v>
      </c>
      <c r="H8" s="21">
        <v>3.539059743257484E-3</v>
      </c>
      <c r="I8" s="22">
        <v>2.8069999999999982</v>
      </c>
      <c r="J8" s="21">
        <v>7.5816374900866332E-3</v>
      </c>
      <c r="K8" s="22">
        <v>32.435000000000024</v>
      </c>
      <c r="L8" s="21">
        <v>5.1115387348839884E-3</v>
      </c>
      <c r="M8" s="22">
        <v>4.7137134163265015</v>
      </c>
      <c r="N8" s="21">
        <v>4.133661759361853E-4</v>
      </c>
      <c r="O8" s="22">
        <v>3.4100000000000006</v>
      </c>
      <c r="P8" s="21">
        <v>3.6033302287428705E-4</v>
      </c>
      <c r="Q8" s="22">
        <v>18.183000000000007</v>
      </c>
      <c r="R8" s="23">
        <v>1.7096418115283816E-3</v>
      </c>
      <c r="S8" s="20">
        <v>0</v>
      </c>
      <c r="T8" s="21">
        <v>0</v>
      </c>
    </row>
    <row r="9" spans="1:20" x14ac:dyDescent="0.3">
      <c r="A9" s="2"/>
      <c r="B9" s="30" t="s">
        <v>17</v>
      </c>
      <c r="C9" s="24">
        <v>6.5000000000000002E-2</v>
      </c>
      <c r="D9" s="25">
        <v>7.8639835560681646E-6</v>
      </c>
      <c r="E9" s="26">
        <v>6.0368437209632211E-2</v>
      </c>
      <c r="F9" s="25">
        <v>1.7139460228249238E-5</v>
      </c>
      <c r="G9" s="26">
        <v>5.7315249181271802E-2</v>
      </c>
      <c r="H9" s="25">
        <v>4.723765430758213E-5</v>
      </c>
      <c r="I9" s="26">
        <v>2.3E-2</v>
      </c>
      <c r="J9" s="25">
        <v>6.2122430449587703E-5</v>
      </c>
      <c r="K9" s="26">
        <v>2.339</v>
      </c>
      <c r="L9" s="25">
        <v>3.6861073226124991E-4</v>
      </c>
      <c r="M9" s="26">
        <v>15.495274688033509</v>
      </c>
      <c r="N9" s="25">
        <v>1.3588485079911595E-3</v>
      </c>
      <c r="O9" s="26">
        <v>12.529000000000002</v>
      </c>
      <c r="P9" s="25">
        <v>1.3239332679155257E-3</v>
      </c>
      <c r="Q9" s="26">
        <v>1.7749999999999999</v>
      </c>
      <c r="R9" s="27">
        <v>1.6689293380976056E-4</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3.1990000000000016</v>
      </c>
      <c r="D11" s="25">
        <v>3.8702897532095495E-4</v>
      </c>
      <c r="E11" s="26">
        <v>2.0786845131071292</v>
      </c>
      <c r="F11" s="25">
        <v>5.9016817705184277E-4</v>
      </c>
      <c r="G11" s="26">
        <v>1.7078247115129428</v>
      </c>
      <c r="H11" s="25">
        <v>1.4075422246747431E-3</v>
      </c>
      <c r="I11" s="26">
        <v>4.6790000000000003</v>
      </c>
      <c r="J11" s="25">
        <v>1.263786313363569E-2</v>
      </c>
      <c r="K11" s="26">
        <v>30.562999999999999</v>
      </c>
      <c r="L11" s="25">
        <v>4.8165240744337664E-3</v>
      </c>
      <c r="M11" s="26">
        <v>18.748669831569305</v>
      </c>
      <c r="N11" s="25">
        <v>1.6441529782703081E-3</v>
      </c>
      <c r="O11" s="26">
        <v>16.356985537406945</v>
      </c>
      <c r="P11" s="25">
        <v>1.7284346169515656E-3</v>
      </c>
      <c r="Q11" s="26">
        <v>11.592000000000001</v>
      </c>
      <c r="R11" s="27">
        <v>1.0899283880128137E-3</v>
      </c>
      <c r="S11" s="24">
        <v>3.0000000000000001E-3</v>
      </c>
      <c r="T11" s="25">
        <v>4.9460794900921786E-3</v>
      </c>
    </row>
    <row r="12" spans="1:20" x14ac:dyDescent="0.3">
      <c r="A12" s="2"/>
      <c r="B12" s="30" t="s">
        <v>20</v>
      </c>
      <c r="C12" s="24">
        <v>0</v>
      </c>
      <c r="D12" s="25">
        <v>0</v>
      </c>
      <c r="E12" s="26">
        <v>0</v>
      </c>
      <c r="F12" s="25">
        <v>0</v>
      </c>
      <c r="G12" s="26">
        <v>0</v>
      </c>
      <c r="H12" s="25">
        <v>0</v>
      </c>
      <c r="I12" s="26">
        <v>0</v>
      </c>
      <c r="J12" s="25">
        <v>0</v>
      </c>
      <c r="K12" s="26">
        <v>0</v>
      </c>
      <c r="L12" s="25">
        <v>0</v>
      </c>
      <c r="M12" s="26">
        <v>2.4939855374069446</v>
      </c>
      <c r="N12" s="25">
        <v>2.1870851564019904E-4</v>
      </c>
      <c r="O12" s="26">
        <v>2.4939855374069446</v>
      </c>
      <c r="P12" s="25">
        <v>2.6353822513155355E-4</v>
      </c>
      <c r="Q12" s="26">
        <v>0</v>
      </c>
      <c r="R12" s="27">
        <v>0</v>
      </c>
      <c r="S12" s="24">
        <v>0</v>
      </c>
      <c r="T12" s="25">
        <v>0</v>
      </c>
    </row>
    <row r="13" spans="1:20" x14ac:dyDescent="0.3">
      <c r="A13" s="2"/>
      <c r="B13" s="30" t="s">
        <v>21</v>
      </c>
      <c r="C13" s="24">
        <v>9.2999999999999985E-2</v>
      </c>
      <c r="D13" s="25">
        <v>1.1251545703297526E-5</v>
      </c>
      <c r="E13" s="26">
        <v>6.4487247462026068E-2</v>
      </c>
      <c r="F13" s="25">
        <v>1.830884919658493E-5</v>
      </c>
      <c r="G13" s="26">
        <v>4.9674137320494312E-2</v>
      </c>
      <c r="H13" s="25">
        <v>4.0940059762308557E-5</v>
      </c>
      <c r="I13" s="26">
        <v>0.25600000000000001</v>
      </c>
      <c r="J13" s="25">
        <v>6.9144966065628046E-4</v>
      </c>
      <c r="K13" s="26">
        <v>1.2550000000000001</v>
      </c>
      <c r="L13" s="25">
        <v>1.9777959341080319E-4</v>
      </c>
      <c r="M13" s="26">
        <v>6.3165693562061325</v>
      </c>
      <c r="N13" s="25">
        <v>5.5392763394713823E-4</v>
      </c>
      <c r="O13" s="26">
        <v>5.9349855374069449</v>
      </c>
      <c r="P13" s="25">
        <v>6.2714700275924313E-4</v>
      </c>
      <c r="Q13" s="26">
        <v>0.16</v>
      </c>
      <c r="R13" s="27">
        <v>1.5043870089893911E-5</v>
      </c>
      <c r="S13" s="24">
        <v>0</v>
      </c>
      <c r="T13" s="25">
        <v>0</v>
      </c>
    </row>
    <row r="14" spans="1:20" x14ac:dyDescent="0.3">
      <c r="A14" s="2"/>
      <c r="B14" s="30" t="s">
        <v>22</v>
      </c>
      <c r="C14" s="24">
        <v>2.839</v>
      </c>
      <c r="D14" s="25">
        <v>3.4347460485657723E-4</v>
      </c>
      <c r="E14" s="26">
        <v>1.8196459015127624</v>
      </c>
      <c r="F14" s="25">
        <v>5.1662342111282106E-4</v>
      </c>
      <c r="G14" s="26">
        <v>1.4203408487583618</v>
      </c>
      <c r="H14" s="25">
        <v>1.1706059202567093E-3</v>
      </c>
      <c r="I14" s="26">
        <v>0.45700000000000007</v>
      </c>
      <c r="J14" s="25">
        <v>1.2343456832809383E-3</v>
      </c>
      <c r="K14" s="26">
        <v>3.1450000000000005</v>
      </c>
      <c r="L14" s="25">
        <v>4.9563093328842717E-4</v>
      </c>
      <c r="M14" s="26">
        <v>71.296619477778265</v>
      </c>
      <c r="N14" s="25">
        <v>6.2523128471553124E-3</v>
      </c>
      <c r="O14" s="26">
        <v>71.0268919693291</v>
      </c>
      <c r="P14" s="25">
        <v>7.5053767415465614E-3</v>
      </c>
      <c r="Q14" s="26">
        <v>12.299999999999999</v>
      </c>
      <c r="R14" s="27">
        <v>1.1564975131605941E-3</v>
      </c>
      <c r="S14" s="24">
        <v>0</v>
      </c>
      <c r="T14" s="25">
        <v>0</v>
      </c>
    </row>
    <row r="15" spans="1:20" x14ac:dyDescent="0.3">
      <c r="A15" s="2"/>
      <c r="B15" s="30" t="s">
        <v>23</v>
      </c>
      <c r="C15" s="24">
        <v>1.496</v>
      </c>
      <c r="D15" s="25">
        <v>1.8099260615196886E-4</v>
      </c>
      <c r="E15" s="26">
        <v>0.81819025167725279</v>
      </c>
      <c r="F15" s="25">
        <v>2.3229588052887321E-4</v>
      </c>
      <c r="G15" s="26">
        <v>0.6872265347800095</v>
      </c>
      <c r="H15" s="25">
        <v>5.6639323643633708E-4</v>
      </c>
      <c r="I15" s="26">
        <v>5.7000000000000002E-2</v>
      </c>
      <c r="J15" s="25">
        <v>1.5395558850549995E-4</v>
      </c>
      <c r="K15" s="26">
        <v>1.3120000000000001</v>
      </c>
      <c r="L15" s="25">
        <v>2.0676241159758868E-4</v>
      </c>
      <c r="M15" s="26">
        <v>67.817918281246165</v>
      </c>
      <c r="N15" s="25">
        <v>5.9472503022295854E-3</v>
      </c>
      <c r="O15" s="26">
        <v>65.963128259007448</v>
      </c>
      <c r="P15" s="25">
        <v>6.9702913207661168E-3</v>
      </c>
      <c r="Q15" s="26">
        <v>0.621</v>
      </c>
      <c r="R15" s="27">
        <v>5.8389020786400737E-5</v>
      </c>
      <c r="S15" s="24">
        <v>0</v>
      </c>
      <c r="T15" s="25">
        <v>0</v>
      </c>
    </row>
    <row r="16" spans="1:20" x14ac:dyDescent="0.3">
      <c r="A16" s="2"/>
      <c r="B16" s="30" t="s">
        <v>24</v>
      </c>
      <c r="C16" s="24">
        <v>8.593</v>
      </c>
      <c r="D16" s="25">
        <v>1.0396186261122115E-3</v>
      </c>
      <c r="E16" s="26">
        <v>7.5188545994326894</v>
      </c>
      <c r="F16" s="25">
        <v>2.1347100459377711E-3</v>
      </c>
      <c r="G16" s="26">
        <v>6.9639270700793094</v>
      </c>
      <c r="H16" s="25">
        <v>5.7394774385297401E-3</v>
      </c>
      <c r="I16" s="26">
        <v>2.1359999999999997</v>
      </c>
      <c r="J16" s="25">
        <v>5.7692831061008391E-3</v>
      </c>
      <c r="K16" s="26">
        <v>23.376999999999995</v>
      </c>
      <c r="L16" s="25">
        <v>3.6840586096927052E-3</v>
      </c>
      <c r="M16" s="26">
        <v>47.458855721095219</v>
      </c>
      <c r="N16" s="25">
        <v>4.161874931935281E-3</v>
      </c>
      <c r="O16" s="26">
        <v>31.742985537406938</v>
      </c>
      <c r="P16" s="25">
        <v>3.3542656697210017E-3</v>
      </c>
      <c r="Q16" s="26">
        <v>15.055</v>
      </c>
      <c r="R16" s="27">
        <v>1.4155341512709552E-3</v>
      </c>
      <c r="S16" s="24">
        <v>0</v>
      </c>
      <c r="T16" s="25">
        <v>0</v>
      </c>
    </row>
    <row r="17" spans="1:20" x14ac:dyDescent="0.3">
      <c r="A17" s="2"/>
      <c r="B17" s="30" t="s">
        <v>25</v>
      </c>
      <c r="C17" s="24">
        <v>0.156</v>
      </c>
      <c r="D17" s="25">
        <v>1.8873560534563596E-5</v>
      </c>
      <c r="E17" s="26">
        <v>0.14705151551136614</v>
      </c>
      <c r="F17" s="25">
        <v>4.1750022331349848E-5</v>
      </c>
      <c r="G17" s="26">
        <v>0.13729259056601179</v>
      </c>
      <c r="H17" s="25">
        <v>1.1315278263273823E-4</v>
      </c>
      <c r="I17" s="26">
        <v>2.294</v>
      </c>
      <c r="J17" s="25">
        <v>6.1960371935371383E-3</v>
      </c>
      <c r="K17" s="26">
        <v>2.2480000000000002</v>
      </c>
      <c r="L17" s="25">
        <v>3.5426974182269766E-4</v>
      </c>
      <c r="M17" s="26">
        <v>225.21521754771601</v>
      </c>
      <c r="N17" s="25">
        <v>1.9750108888224989E-2</v>
      </c>
      <c r="O17" s="26">
        <v>222.85904208829351</v>
      </c>
      <c r="P17" s="25">
        <v>2.3549405369660631E-2</v>
      </c>
      <c r="Q17" s="26">
        <v>0.24099999999999999</v>
      </c>
      <c r="R17" s="27">
        <v>2.2659829322902701E-5</v>
      </c>
      <c r="S17" s="24">
        <v>0</v>
      </c>
      <c r="T17" s="25">
        <v>0</v>
      </c>
    </row>
    <row r="18" spans="1:20" x14ac:dyDescent="0.3">
      <c r="A18" s="2"/>
      <c r="B18" s="30" t="s">
        <v>26</v>
      </c>
      <c r="C18" s="24">
        <v>42.277000000000001</v>
      </c>
      <c r="D18" s="25">
        <v>5.1148558892291354E-3</v>
      </c>
      <c r="E18" s="26">
        <v>26.32754409282985</v>
      </c>
      <c r="F18" s="25">
        <v>7.4747652207656761E-3</v>
      </c>
      <c r="G18" s="26">
        <v>17.063471011055167</v>
      </c>
      <c r="H18" s="25">
        <v>1.4063244187570453E-2</v>
      </c>
      <c r="I18" s="26">
        <v>137.04999999999995</v>
      </c>
      <c r="J18" s="25">
        <v>0.37016865622243439</v>
      </c>
      <c r="K18" s="26">
        <v>297.70500000000033</v>
      </c>
      <c r="L18" s="25">
        <v>4.6916313829771496E-2</v>
      </c>
      <c r="M18" s="26">
        <v>160.17972153263159</v>
      </c>
      <c r="N18" s="25">
        <v>1.4046861381757078E-2</v>
      </c>
      <c r="O18" s="26">
        <v>143.46698553740694</v>
      </c>
      <c r="P18" s="25">
        <v>1.5160085800984005E-2</v>
      </c>
      <c r="Q18" s="26">
        <v>258.66800000000001</v>
      </c>
      <c r="R18" s="27">
        <v>2.4321048677579237E-2</v>
      </c>
      <c r="S18" s="24">
        <v>6.900000000000002E-2</v>
      </c>
      <c r="T18" s="25">
        <v>0.11375982827212014</v>
      </c>
    </row>
    <row r="19" spans="1:20" x14ac:dyDescent="0.3">
      <c r="A19" s="2"/>
      <c r="B19" s="30" t="s">
        <v>27</v>
      </c>
      <c r="C19" s="24">
        <v>1.9959999999999993</v>
      </c>
      <c r="D19" s="25">
        <v>2.4148478735249311E-4</v>
      </c>
      <c r="E19" s="26">
        <v>1.4032338913480904</v>
      </c>
      <c r="F19" s="25">
        <v>3.9839811304332644E-4</v>
      </c>
      <c r="G19" s="26">
        <v>1.0742430432051646</v>
      </c>
      <c r="H19" s="25">
        <v>8.8536161391812996E-4</v>
      </c>
      <c r="I19" s="26">
        <v>0.25600000000000001</v>
      </c>
      <c r="J19" s="25">
        <v>6.9144966065628046E-4</v>
      </c>
      <c r="K19" s="26">
        <v>5.1589999999999998</v>
      </c>
      <c r="L19" s="25">
        <v>8.1302384255484746E-4</v>
      </c>
      <c r="M19" s="26">
        <v>113.65140494291298</v>
      </c>
      <c r="N19" s="25">
        <v>9.9665895020913369E-3</v>
      </c>
      <c r="O19" s="26">
        <v>94.723000000000084</v>
      </c>
      <c r="P19" s="25">
        <v>1.0009332822792117E-2</v>
      </c>
      <c r="Q19" s="26">
        <v>3.4159999999999995</v>
      </c>
      <c r="R19" s="27">
        <v>3.2118662641923495E-4</v>
      </c>
      <c r="S19" s="24">
        <v>0</v>
      </c>
      <c r="T19" s="25">
        <v>0</v>
      </c>
    </row>
    <row r="20" spans="1:20" x14ac:dyDescent="0.3">
      <c r="A20" s="2"/>
      <c r="B20" s="30" t="s">
        <v>28</v>
      </c>
      <c r="C20" s="24">
        <v>0</v>
      </c>
      <c r="D20" s="25">
        <v>0</v>
      </c>
      <c r="E20" s="26">
        <v>0</v>
      </c>
      <c r="F20" s="25">
        <v>0</v>
      </c>
      <c r="G20" s="26">
        <v>0</v>
      </c>
      <c r="H20" s="25">
        <v>0</v>
      </c>
      <c r="I20" s="26">
        <v>1E-3</v>
      </c>
      <c r="J20" s="25">
        <v>2.7009752369385955E-6</v>
      </c>
      <c r="K20" s="26">
        <v>3.0000000000000001E-3</v>
      </c>
      <c r="L20" s="25">
        <v>4.7277990456765702E-7</v>
      </c>
      <c r="M20" s="26">
        <v>0.18829757344831052</v>
      </c>
      <c r="N20" s="25">
        <v>1.6512638974783123E-5</v>
      </c>
      <c r="O20" s="26">
        <v>0.14900000000000005</v>
      </c>
      <c r="P20" s="25">
        <v>1.5744756717967384E-5</v>
      </c>
      <c r="Q20" s="26">
        <v>0</v>
      </c>
      <c r="R20" s="27">
        <v>0</v>
      </c>
      <c r="S20" s="24">
        <v>0</v>
      </c>
      <c r="T20" s="25">
        <v>0</v>
      </c>
    </row>
    <row r="21" spans="1:20" x14ac:dyDescent="0.3">
      <c r="A21" s="2"/>
      <c r="B21" s="30" t="s">
        <v>29</v>
      </c>
      <c r="C21" s="24">
        <v>0.42699999999999994</v>
      </c>
      <c r="D21" s="25">
        <v>5.1660322745247787E-5</v>
      </c>
      <c r="E21" s="26">
        <v>0.31361318795217624</v>
      </c>
      <c r="F21" s="25">
        <v>8.9039256446133954E-5</v>
      </c>
      <c r="G21" s="26">
        <v>0.22974919808159749</v>
      </c>
      <c r="H21" s="25">
        <v>1.8935297938072916E-4</v>
      </c>
      <c r="I21" s="26">
        <v>0.16799999999999998</v>
      </c>
      <c r="J21" s="25">
        <v>4.5376383980568402E-4</v>
      </c>
      <c r="K21" s="26">
        <v>2.11</v>
      </c>
      <c r="L21" s="25">
        <v>3.3252186621258539E-4</v>
      </c>
      <c r="M21" s="26">
        <v>12.546338689626234</v>
      </c>
      <c r="N21" s="25">
        <v>1.1002433937048188E-3</v>
      </c>
      <c r="O21" s="26">
        <v>11.836985537406944</v>
      </c>
      <c r="P21" s="25">
        <v>1.2508084400038302E-3</v>
      </c>
      <c r="Q21" s="26">
        <v>0.64500000000000002</v>
      </c>
      <c r="R21" s="27">
        <v>6.0645601299884829E-5</v>
      </c>
      <c r="S21" s="24">
        <v>0</v>
      </c>
      <c r="T21" s="25">
        <v>0</v>
      </c>
    </row>
    <row r="22" spans="1:20" x14ac:dyDescent="0.3">
      <c r="A22" s="2"/>
      <c r="B22" s="30" t="s">
        <v>30</v>
      </c>
      <c r="C22" s="24">
        <v>12.886999999999993</v>
      </c>
      <c r="D22" s="25">
        <v>1.5591254782623138E-3</v>
      </c>
      <c r="E22" s="26">
        <v>8.6966422741058516</v>
      </c>
      <c r="F22" s="25">
        <v>2.4691007630153685E-3</v>
      </c>
      <c r="G22" s="26">
        <v>6.722685873417892</v>
      </c>
      <c r="H22" s="25">
        <v>5.5406530695280773E-3</v>
      </c>
      <c r="I22" s="26">
        <v>32.261000000000003</v>
      </c>
      <c r="J22" s="25">
        <v>8.7136162118876037E-2</v>
      </c>
      <c r="K22" s="26">
        <v>53.289999999999992</v>
      </c>
      <c r="L22" s="25">
        <v>8.3981470381368131E-3</v>
      </c>
      <c r="M22" s="26">
        <v>1468.8898779035762</v>
      </c>
      <c r="N22" s="25">
        <v>0.12881338725373068</v>
      </c>
      <c r="O22" s="26">
        <v>1334.5329855374068</v>
      </c>
      <c r="P22" s="25">
        <v>0.14101944422408824</v>
      </c>
      <c r="Q22" s="26">
        <v>39.928999999999995</v>
      </c>
      <c r="R22" s="27">
        <v>3.7542918051210864E-3</v>
      </c>
      <c r="S22" s="24">
        <v>0</v>
      </c>
      <c r="T22" s="25">
        <v>0</v>
      </c>
    </row>
    <row r="23" spans="1:20" x14ac:dyDescent="0.3">
      <c r="A23" s="2"/>
      <c r="B23" s="30" t="s">
        <v>31</v>
      </c>
      <c r="C23" s="24">
        <v>75.910000000000039</v>
      </c>
      <c r="D23" s="25">
        <v>9.183922949863612E-3</v>
      </c>
      <c r="E23" s="26">
        <v>43.667834414139008</v>
      </c>
      <c r="F23" s="25">
        <v>1.2397920930036756E-2</v>
      </c>
      <c r="G23" s="26">
        <v>30.001216873977068</v>
      </c>
      <c r="H23" s="25">
        <v>2.4726179014202126E-2</v>
      </c>
      <c r="I23" s="26">
        <v>33.183999999999997</v>
      </c>
      <c r="J23" s="25">
        <v>8.9629162262570353E-2</v>
      </c>
      <c r="K23" s="26">
        <v>143.17799999999997</v>
      </c>
      <c r="L23" s="25">
        <v>2.2563893725395995E-2</v>
      </c>
      <c r="M23" s="26">
        <v>19.263667878462293</v>
      </c>
      <c r="N23" s="25">
        <v>1.6893154127368189E-3</v>
      </c>
      <c r="O23" s="26">
        <v>16.254999999999995</v>
      </c>
      <c r="P23" s="25">
        <v>1.7176578553728837E-3</v>
      </c>
      <c r="Q23" s="26">
        <v>63.507000000000012</v>
      </c>
      <c r="R23" s="27">
        <v>5.9711941112430798E-3</v>
      </c>
      <c r="S23" s="24">
        <v>0</v>
      </c>
      <c r="T23" s="25">
        <v>0</v>
      </c>
    </row>
    <row r="24" spans="1:20" x14ac:dyDescent="0.3">
      <c r="A24" s="2"/>
      <c r="B24" s="30" t="s">
        <v>32</v>
      </c>
      <c r="C24" s="24">
        <v>76.888000000000019</v>
      </c>
      <c r="D24" s="25">
        <v>9.302245656291834E-3</v>
      </c>
      <c r="E24" s="26">
        <v>53.978230260290303</v>
      </c>
      <c r="F24" s="25">
        <v>1.5325189345632251E-2</v>
      </c>
      <c r="G24" s="26">
        <v>45.730949335335957</v>
      </c>
      <c r="H24" s="25">
        <v>3.7690192518015295E-2</v>
      </c>
      <c r="I24" s="26">
        <v>10.273000000000001</v>
      </c>
      <c r="J24" s="25">
        <v>2.7747118609070198E-2</v>
      </c>
      <c r="K24" s="26">
        <v>12.086000000000002</v>
      </c>
      <c r="L24" s="25">
        <v>1.9046726422015678E-3</v>
      </c>
      <c r="M24" s="26">
        <v>37.114288352480386</v>
      </c>
      <c r="N24" s="25">
        <v>3.2547145093122587E-3</v>
      </c>
      <c r="O24" s="26">
        <v>33.836999999999989</v>
      </c>
      <c r="P24" s="25">
        <v>3.5755391480930339E-3</v>
      </c>
      <c r="Q24" s="26">
        <v>866.14299999999992</v>
      </c>
      <c r="R24" s="27">
        <v>8.1438392320443628E-2</v>
      </c>
      <c r="S24" s="24">
        <v>0</v>
      </c>
      <c r="T24" s="25">
        <v>0</v>
      </c>
    </row>
    <row r="25" spans="1:20" x14ac:dyDescent="0.3">
      <c r="A25" s="2"/>
      <c r="B25" s="30" t="s">
        <v>33</v>
      </c>
      <c r="C25" s="24">
        <v>6.5790000000000024</v>
      </c>
      <c r="D25" s="25">
        <v>7.9595612023649969E-4</v>
      </c>
      <c r="E25" s="26">
        <v>4.0496559935426788</v>
      </c>
      <c r="F25" s="25">
        <v>1.1497550880502372E-3</v>
      </c>
      <c r="G25" s="26">
        <v>3.4270846581003434</v>
      </c>
      <c r="H25" s="25">
        <v>2.8245090560482162E-3</v>
      </c>
      <c r="I25" s="26">
        <v>0.66400000000000015</v>
      </c>
      <c r="J25" s="25">
        <v>1.7934475573272279E-3</v>
      </c>
      <c r="K25" s="26">
        <v>9.780999999999997</v>
      </c>
      <c r="L25" s="25">
        <v>1.541420082192084E-3</v>
      </c>
      <c r="M25" s="26">
        <v>388.25972664709161</v>
      </c>
      <c r="N25" s="25">
        <v>3.4048196039718696E-2</v>
      </c>
      <c r="O25" s="26">
        <v>367.55138620975026</v>
      </c>
      <c r="P25" s="25">
        <v>3.8838974209558307E-2</v>
      </c>
      <c r="Q25" s="26">
        <v>4.1009999999999991</v>
      </c>
      <c r="R25" s="27">
        <v>3.8559319524159318E-4</v>
      </c>
      <c r="S25" s="24">
        <v>0</v>
      </c>
      <c r="T25" s="25">
        <v>0</v>
      </c>
    </row>
    <row r="26" spans="1:20" x14ac:dyDescent="0.3">
      <c r="A26" s="2"/>
      <c r="B26" s="30" t="s">
        <v>34</v>
      </c>
      <c r="C26" s="24">
        <v>0.20400000000000001</v>
      </c>
      <c r="D26" s="25">
        <v>2.4680809929813935E-5</v>
      </c>
      <c r="E26" s="26">
        <v>9.8346309650365282E-2</v>
      </c>
      <c r="F26" s="25">
        <v>2.7921919810416597E-5</v>
      </c>
      <c r="G26" s="26">
        <v>8.9400173362313429E-2</v>
      </c>
      <c r="H26" s="25">
        <v>7.3681167658724741E-5</v>
      </c>
      <c r="I26" s="26">
        <v>2.8000000000000001E-2</v>
      </c>
      <c r="J26" s="25">
        <v>7.5627306634280683E-5</v>
      </c>
      <c r="K26" s="26">
        <v>2.6759999999999997</v>
      </c>
      <c r="L26" s="25">
        <v>4.2171967487435001E-4</v>
      </c>
      <c r="M26" s="26">
        <v>143.77837081309022</v>
      </c>
      <c r="N26" s="25">
        <v>1.2608555097874289E-2</v>
      </c>
      <c r="O26" s="26">
        <v>143.31801708206959</v>
      </c>
      <c r="P26" s="25">
        <v>1.5144344377575026E-2</v>
      </c>
      <c r="Q26" s="26">
        <v>0.06</v>
      </c>
      <c r="R26" s="27">
        <v>5.6414512837102156E-6</v>
      </c>
      <c r="S26" s="24">
        <v>0</v>
      </c>
      <c r="T26" s="25">
        <v>0</v>
      </c>
    </row>
    <row r="27" spans="1:20" x14ac:dyDescent="0.3">
      <c r="A27" s="2"/>
      <c r="B27" s="31" t="s">
        <v>35</v>
      </c>
      <c r="C27" s="24">
        <v>0</v>
      </c>
      <c r="D27" s="25">
        <v>0</v>
      </c>
      <c r="E27" s="26">
        <v>0</v>
      </c>
      <c r="F27" s="25">
        <v>0</v>
      </c>
      <c r="G27" s="26">
        <v>0</v>
      </c>
      <c r="H27" s="25">
        <v>0</v>
      </c>
      <c r="I27" s="26">
        <v>0</v>
      </c>
      <c r="J27" s="25">
        <v>0</v>
      </c>
      <c r="K27" s="26">
        <v>6.0000000000000001E-3</v>
      </c>
      <c r="L27" s="25">
        <v>9.4555980913531404E-7</v>
      </c>
      <c r="M27" s="26">
        <v>11.168192263588191</v>
      </c>
      <c r="N27" s="25">
        <v>9.7938769720907603E-4</v>
      </c>
      <c r="O27" s="26">
        <v>10.983956612220835</v>
      </c>
      <c r="P27" s="25">
        <v>1.1606692930209812E-3</v>
      </c>
      <c r="Q27" s="26">
        <v>5.0000000000000001E-3</v>
      </c>
      <c r="R27" s="27">
        <v>4.7012094030918471E-7</v>
      </c>
      <c r="S27" s="24">
        <v>0</v>
      </c>
      <c r="T27" s="25">
        <v>0</v>
      </c>
    </row>
    <row r="28" spans="1:20" x14ac:dyDescent="0.3">
      <c r="A28" s="2"/>
      <c r="B28" s="30" t="s">
        <v>36</v>
      </c>
      <c r="C28" s="24">
        <v>1.2E-2</v>
      </c>
      <c r="D28" s="25">
        <v>1.4518123488125845E-6</v>
      </c>
      <c r="E28" s="26">
        <v>8.5720165559021837E-3</v>
      </c>
      <c r="F28" s="25">
        <v>2.4337177443503109E-6</v>
      </c>
      <c r="G28" s="26">
        <v>6.7372704556234245E-3</v>
      </c>
      <c r="H28" s="25">
        <v>5.5526732816406773E-6</v>
      </c>
      <c r="I28" s="26">
        <v>2.5000000000000001E-2</v>
      </c>
      <c r="J28" s="25">
        <v>6.7524380923464889E-5</v>
      </c>
      <c r="K28" s="26">
        <v>0.374</v>
      </c>
      <c r="L28" s="25">
        <v>5.8939894769434577E-5</v>
      </c>
      <c r="M28" s="26">
        <v>6.9017259870607663</v>
      </c>
      <c r="N28" s="25">
        <v>6.0524258194170411E-4</v>
      </c>
      <c r="O28" s="26">
        <v>6.6799855374069441</v>
      </c>
      <c r="P28" s="25">
        <v>7.0587078634907997E-4</v>
      </c>
      <c r="Q28" s="26">
        <v>0.1</v>
      </c>
      <c r="R28" s="27">
        <v>9.402418806183695E-6</v>
      </c>
      <c r="S28" s="24">
        <v>0</v>
      </c>
      <c r="T28" s="25">
        <v>0</v>
      </c>
    </row>
    <row r="29" spans="1:20" x14ac:dyDescent="0.3">
      <c r="A29" s="2"/>
      <c r="B29" s="30" t="s">
        <v>37</v>
      </c>
      <c r="C29" s="24">
        <v>4.0000000000000001E-3</v>
      </c>
      <c r="D29" s="25">
        <v>4.8393744960419478E-7</v>
      </c>
      <c r="E29" s="26">
        <v>3.7705516797786193E-3</v>
      </c>
      <c r="F29" s="25">
        <v>1.0705133931115347E-6</v>
      </c>
      <c r="G29" s="26">
        <v>3.601003691785295E-3</v>
      </c>
      <c r="H29" s="25">
        <v>2.9678483472154779E-6</v>
      </c>
      <c r="I29" s="26">
        <v>1.0999999999999999E-2</v>
      </c>
      <c r="J29" s="25">
        <v>2.9710727606324551E-5</v>
      </c>
      <c r="K29" s="26">
        <v>0.14099999999999999</v>
      </c>
      <c r="L29" s="25">
        <v>2.2220655514679878E-5</v>
      </c>
      <c r="M29" s="26">
        <v>134.48686643208191</v>
      </c>
      <c r="N29" s="25">
        <v>1.1793742381138334E-2</v>
      </c>
      <c r="O29" s="26">
        <v>134.48489527958225</v>
      </c>
      <c r="P29" s="25">
        <v>1.4210952741062698E-2</v>
      </c>
      <c r="Q29" s="26">
        <v>2.4E-2</v>
      </c>
      <c r="R29" s="27">
        <v>2.2565805134840866E-6</v>
      </c>
      <c r="S29" s="24">
        <v>0</v>
      </c>
      <c r="T29" s="25">
        <v>0</v>
      </c>
    </row>
    <row r="30" spans="1:20" x14ac:dyDescent="0.3">
      <c r="A30" s="2"/>
      <c r="B30" s="30" t="s">
        <v>38</v>
      </c>
      <c r="C30" s="24">
        <v>4.1000000000000002E-2</v>
      </c>
      <c r="D30" s="25">
        <v>4.960358858442997E-6</v>
      </c>
      <c r="E30" s="26">
        <v>2.6674904801615773E-2</v>
      </c>
      <c r="F30" s="25">
        <v>7.5733858796444001E-6</v>
      </c>
      <c r="G30" s="26">
        <v>1.9241785718790719E-2</v>
      </c>
      <c r="H30" s="25">
        <v>1.5858551345909682E-5</v>
      </c>
      <c r="I30" s="26">
        <v>8.1000000000000003E-2</v>
      </c>
      <c r="J30" s="25">
        <v>2.1877899419202624E-4</v>
      </c>
      <c r="K30" s="26">
        <v>1.157</v>
      </c>
      <c r="L30" s="25">
        <v>1.8233544986159307E-4</v>
      </c>
      <c r="M30" s="26">
        <v>39.448007141994864</v>
      </c>
      <c r="N30" s="25">
        <v>3.4593685318480239E-3</v>
      </c>
      <c r="O30" s="26">
        <v>37.668165686238588</v>
      </c>
      <c r="P30" s="25">
        <v>3.9803765418920355E-3</v>
      </c>
      <c r="Q30" s="26">
        <v>0.217</v>
      </c>
      <c r="R30" s="27">
        <v>2.0403248809418616E-5</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258.11177553643097</v>
      </c>
      <c r="N31" s="25">
        <v>2.2634952147927344E-2</v>
      </c>
      <c r="O31" s="26">
        <v>257.82124561165426</v>
      </c>
      <c r="P31" s="25">
        <v>2.7243844220663161E-2</v>
      </c>
      <c r="Q31" s="26">
        <v>0</v>
      </c>
      <c r="R31" s="27">
        <v>0</v>
      </c>
      <c r="S31" s="24">
        <v>0</v>
      </c>
      <c r="T31" s="25">
        <v>0</v>
      </c>
    </row>
    <row r="32" spans="1:20" x14ac:dyDescent="0.3">
      <c r="A32" s="2"/>
      <c r="B32" s="30" t="s">
        <v>40</v>
      </c>
      <c r="C32" s="24">
        <v>6.0000000000000001E-3</v>
      </c>
      <c r="D32" s="25">
        <v>7.2590617440629223E-7</v>
      </c>
      <c r="E32" s="26">
        <v>4.7770134292811038E-3</v>
      </c>
      <c r="F32" s="25">
        <v>1.3562622367821073E-6</v>
      </c>
      <c r="G32" s="26">
        <v>4.1709600368836572E-3</v>
      </c>
      <c r="H32" s="25">
        <v>3.4375907139461599E-6</v>
      </c>
      <c r="I32" s="26">
        <v>0</v>
      </c>
      <c r="J32" s="25">
        <v>0</v>
      </c>
      <c r="K32" s="26">
        <v>0.37900000000000006</v>
      </c>
      <c r="L32" s="25">
        <v>5.9727861277047341E-5</v>
      </c>
      <c r="M32" s="26">
        <v>34.313180715763416</v>
      </c>
      <c r="N32" s="25">
        <v>3.0090731115631135E-3</v>
      </c>
      <c r="O32" s="26">
        <v>23.090271542360959</v>
      </c>
      <c r="P32" s="25">
        <v>2.4399376374918034E-3</v>
      </c>
      <c r="Q32" s="26">
        <v>0.29100000000000004</v>
      </c>
      <c r="R32" s="27">
        <v>2.7361038725994553E-5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3.6000000000000004E-2</v>
      </c>
      <c r="D34" s="34">
        <v>4.3554370464377532E-6</v>
      </c>
      <c r="E34" s="35">
        <v>2.8710428867153099E-2</v>
      </c>
      <c r="F34" s="34">
        <v>8.1513001901270747E-6</v>
      </c>
      <c r="G34" s="35">
        <v>2.3116193895380131E-2</v>
      </c>
      <c r="H34" s="34">
        <v>1.9051732160903029E-5</v>
      </c>
      <c r="I34" s="35">
        <v>7.5999999999999998E-2</v>
      </c>
      <c r="J34" s="34">
        <v>2.0527411800733326E-4</v>
      </c>
      <c r="K34" s="35">
        <v>0.76300000000000001</v>
      </c>
      <c r="L34" s="34">
        <v>1.2024368906170744E-4</v>
      </c>
      <c r="M34" s="35">
        <v>62.989598344396448</v>
      </c>
      <c r="N34" s="34">
        <v>5.5238337785225864E-3</v>
      </c>
      <c r="O34" s="35">
        <v>60.371935689094151</v>
      </c>
      <c r="P34" s="34">
        <v>6.3794727517957027E-3</v>
      </c>
      <c r="Q34" s="35">
        <v>0.44500000000000001</v>
      </c>
      <c r="R34" s="36">
        <v>4.1840763687517439E-5</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1312.3281480004237</v>
      </c>
      <c r="N35" s="25">
        <v>0.11508380340506816</v>
      </c>
      <c r="O35" s="26">
        <v>8.3372656946485595</v>
      </c>
      <c r="P35" s="25">
        <v>8.8099476547179106E-4</v>
      </c>
      <c r="Q35" s="26">
        <v>0</v>
      </c>
      <c r="R35" s="27">
        <v>0</v>
      </c>
      <c r="S35" s="24">
        <v>0</v>
      </c>
      <c r="T35" s="25">
        <v>0</v>
      </c>
    </row>
    <row r="36" spans="1:20" x14ac:dyDescent="0.3">
      <c r="A36" s="2"/>
      <c r="B36" s="19" t="s">
        <v>44</v>
      </c>
      <c r="C36" s="24">
        <v>20.954000000000004</v>
      </c>
      <c r="D36" s="25">
        <v>2.5351063297515746E-3</v>
      </c>
      <c r="E36" s="26">
        <v>17.816321013055081</v>
      </c>
      <c r="F36" s="25">
        <v>5.0583076112537834E-3</v>
      </c>
      <c r="G36" s="26">
        <v>17.077035392585135</v>
      </c>
      <c r="H36" s="25">
        <v>1.4074423578304362E-2</v>
      </c>
      <c r="I36" s="26">
        <v>14.993000000000002</v>
      </c>
      <c r="J36" s="25">
        <v>4.0495721727420372E-2</v>
      </c>
      <c r="K36" s="26">
        <v>439.57799999999997</v>
      </c>
      <c r="L36" s="25">
        <v>6.9274548296680505E-2</v>
      </c>
      <c r="M36" s="26">
        <v>0</v>
      </c>
      <c r="N36" s="25">
        <v>0</v>
      </c>
      <c r="O36" s="26">
        <v>0</v>
      </c>
      <c r="P36" s="25">
        <v>0</v>
      </c>
      <c r="Q36" s="26">
        <v>1226.6590000000001</v>
      </c>
      <c r="R36" s="27">
        <v>0.11533561650374484</v>
      </c>
      <c r="S36" s="24">
        <v>0</v>
      </c>
      <c r="T36" s="25">
        <v>0</v>
      </c>
    </row>
    <row r="37" spans="1:20" x14ac:dyDescent="0.3">
      <c r="A37" s="2"/>
      <c r="B37" s="19" t="s">
        <v>45</v>
      </c>
      <c r="C37" s="24">
        <v>1.593</v>
      </c>
      <c r="D37" s="25">
        <v>1.9272808930487058E-4</v>
      </c>
      <c r="E37" s="26">
        <v>0.62039837245423268</v>
      </c>
      <c r="F37" s="25">
        <v>1.761399453397356E-4</v>
      </c>
      <c r="G37" s="26">
        <v>0.54900283159246843</v>
      </c>
      <c r="H37" s="25">
        <v>4.5247305635238793E-4</v>
      </c>
      <c r="I37" s="26">
        <v>20.395000000000003</v>
      </c>
      <c r="J37" s="25">
        <v>5.5086389957362668E-2</v>
      </c>
      <c r="K37" s="26">
        <v>202.572</v>
      </c>
      <c r="L37" s="25">
        <v>3.1923990276026472E-2</v>
      </c>
      <c r="M37" s="26">
        <v>5.4630023827124532</v>
      </c>
      <c r="N37" s="25">
        <v>4.7907460734683256E-4</v>
      </c>
      <c r="O37" s="26">
        <v>2.6059999999999994</v>
      </c>
      <c r="P37" s="25">
        <v>2.7537473830216766E-4</v>
      </c>
      <c r="Q37" s="26">
        <v>33.497</v>
      </c>
      <c r="R37" s="27">
        <v>3.1495282275073519E-3</v>
      </c>
      <c r="S37" s="24">
        <v>4.0000000000000001E-3</v>
      </c>
      <c r="T37" s="25">
        <v>6.5947726534562384E-3</v>
      </c>
    </row>
    <row r="38" spans="1:20" x14ac:dyDescent="0.3">
      <c r="A38" s="2"/>
      <c r="B38" s="19" t="s">
        <v>46</v>
      </c>
      <c r="C38" s="24">
        <v>52.380087234099996</v>
      </c>
      <c r="D38" s="25">
        <v>6.337171456528898E-3</v>
      </c>
      <c r="E38" s="26">
        <v>49.38381202085894</v>
      </c>
      <c r="F38" s="25">
        <v>1.40207684872087E-2</v>
      </c>
      <c r="G38" s="26">
        <v>34.21348524432188</v>
      </c>
      <c r="H38" s="25">
        <v>2.8197814922122564E-2</v>
      </c>
      <c r="I38" s="26">
        <v>4.9947619510198971</v>
      </c>
      <c r="J38" s="25">
        <v>1.3490728344107849E-2</v>
      </c>
      <c r="K38" s="26">
        <v>20.455900557314969</v>
      </c>
      <c r="L38" s="25">
        <v>3.2237129044442843E-3</v>
      </c>
      <c r="M38" s="26">
        <v>235.56173141308062</v>
      </c>
      <c r="N38" s="25">
        <v>2.0657440007673819E-2</v>
      </c>
      <c r="O38" s="26">
        <v>104.55569944890618</v>
      </c>
      <c r="P38" s="25">
        <v>1.1048349337583516E-2</v>
      </c>
      <c r="Q38" s="26">
        <v>34.394383132863375</v>
      </c>
      <c r="R38" s="27">
        <v>3.233903947955218E-3</v>
      </c>
      <c r="S38" s="24">
        <v>0</v>
      </c>
      <c r="T38" s="25">
        <v>0</v>
      </c>
    </row>
    <row r="39" spans="1:20" x14ac:dyDescent="0.3">
      <c r="A39" s="2"/>
      <c r="B39" s="19" t="s">
        <v>47</v>
      </c>
      <c r="C39" s="24">
        <v>8.0709365507916145E-3</v>
      </c>
      <c r="D39" s="25">
        <v>9.7645711257684273E-7</v>
      </c>
      <c r="E39" s="26">
        <v>4.0354682753958072E-3</v>
      </c>
      <c r="F39" s="25">
        <v>1.1457269925396063E-6</v>
      </c>
      <c r="G39" s="26">
        <v>9.6851238609499358E-4</v>
      </c>
      <c r="H39" s="25">
        <v>7.9822131004389086E-7</v>
      </c>
      <c r="I39" s="26">
        <v>5.8110743165699626E-4</v>
      </c>
      <c r="J39" s="25">
        <v>1.5695567829065342E-6</v>
      </c>
      <c r="K39" s="26">
        <v>7.263842895712451E-2</v>
      </c>
      <c r="L39" s="25">
        <v>1.144732983676462E-5</v>
      </c>
      <c r="M39" s="26">
        <v>2.243720361120069E-3</v>
      </c>
      <c r="N39" s="25">
        <v>1.9676166614922537E-7</v>
      </c>
      <c r="O39" s="26">
        <v>2.243720361120069E-3</v>
      </c>
      <c r="P39" s="25">
        <v>2.3709282704017048E-7</v>
      </c>
      <c r="Q39" s="26">
        <v>2.0177341376979033E-2</v>
      </c>
      <c r="R39" s="27">
        <v>1.8971581402169605E-6</v>
      </c>
      <c r="S39" s="24">
        <v>0</v>
      </c>
      <c r="T39" s="25">
        <v>0</v>
      </c>
    </row>
    <row r="40" spans="1:20" x14ac:dyDescent="0.3">
      <c r="A40" s="2"/>
      <c r="B40" s="19" t="s">
        <v>48</v>
      </c>
      <c r="C40" s="24">
        <v>4.9456060375251676</v>
      </c>
      <c r="D40" s="25">
        <v>5.9834099313675929E-4</v>
      </c>
      <c r="E40" s="26">
        <v>2.6222221548505757</v>
      </c>
      <c r="F40" s="25">
        <v>7.4448626484444438E-4</v>
      </c>
      <c r="G40" s="26">
        <v>1.4235985890302196</v>
      </c>
      <c r="H40" s="25">
        <v>1.1732908603203772E-3</v>
      </c>
      <c r="I40" s="26">
        <v>10.300550391305544</v>
      </c>
      <c r="J40" s="25">
        <v>2.7821531533754437E-2</v>
      </c>
      <c r="K40" s="26">
        <v>14.119548136951606</v>
      </c>
      <c r="L40" s="25">
        <v>2.2251462069088064E-3</v>
      </c>
      <c r="M40" s="26">
        <v>223.01399956153591</v>
      </c>
      <c r="N40" s="25">
        <v>1.9557074441498203E-2</v>
      </c>
      <c r="O40" s="26">
        <v>196.15940918195977</v>
      </c>
      <c r="P40" s="25">
        <v>2.0728068292014585E-2</v>
      </c>
      <c r="Q40" s="26">
        <v>2.6042177492892105</v>
      </c>
      <c r="R40" s="27">
        <v>2.4485945941314245E-4</v>
      </c>
      <c r="S40" s="24">
        <v>0</v>
      </c>
      <c r="T40" s="25">
        <v>0</v>
      </c>
    </row>
    <row r="41" spans="1:20" x14ac:dyDescent="0.3">
      <c r="A41" s="2"/>
      <c r="B41" s="19" t="s">
        <v>49</v>
      </c>
      <c r="C41" s="24">
        <v>781.18567916781171</v>
      </c>
      <c r="D41" s="25">
        <v>9.4511251310947883E-2</v>
      </c>
      <c r="E41" s="26">
        <v>346.76478457733685</v>
      </c>
      <c r="F41" s="25">
        <v>9.8451467497528242E-2</v>
      </c>
      <c r="G41" s="26">
        <v>236.04503228977521</v>
      </c>
      <c r="H41" s="25">
        <v>0.19454183303053457</v>
      </c>
      <c r="I41" s="26">
        <v>1.298530293915761</v>
      </c>
      <c r="J41" s="25">
        <v>3.5072981682810669E-3</v>
      </c>
      <c r="K41" s="26">
        <v>3631.3951977612064</v>
      </c>
      <c r="L41" s="25">
        <v>0.57228355834833033</v>
      </c>
      <c r="M41" s="26">
        <v>724.93237719030151</v>
      </c>
      <c r="N41" s="25">
        <v>6.3572495420185449E-2</v>
      </c>
      <c r="O41" s="26">
        <v>676.41504219030162</v>
      </c>
      <c r="P41" s="25">
        <v>7.1476444829932484E-2</v>
      </c>
      <c r="Q41" s="26">
        <v>2974.3972561858936</v>
      </c>
      <c r="R41" s="27">
        <v>0.27966528698623422</v>
      </c>
      <c r="S41" s="24">
        <v>5.9904000000000006E-2</v>
      </c>
      <c r="T41" s="25">
        <v>9.8763315258160636E-2</v>
      </c>
    </row>
    <row r="42" spans="1:20" x14ac:dyDescent="0.3">
      <c r="A42" s="2"/>
      <c r="B42" s="19" t="s">
        <v>50</v>
      </c>
      <c r="C42" s="24">
        <v>4.2720276388518181</v>
      </c>
      <c r="D42" s="25">
        <v>5.1684854004614472E-4</v>
      </c>
      <c r="E42" s="26">
        <v>4.2720276388518181</v>
      </c>
      <c r="F42" s="25">
        <v>1.2128895693592583E-3</v>
      </c>
      <c r="G42" s="26">
        <v>3.4165374277436729</v>
      </c>
      <c r="H42" s="25">
        <v>2.8158163184503196E-3</v>
      </c>
      <c r="I42" s="26">
        <v>17.545848492593802</v>
      </c>
      <c r="J42" s="25">
        <v>4.7390902289572247E-2</v>
      </c>
      <c r="K42" s="26">
        <v>29.197042624207469</v>
      </c>
      <c r="L42" s="25">
        <v>4.60125834184354E-3</v>
      </c>
      <c r="M42" s="26">
        <v>1.1934232059339771</v>
      </c>
      <c r="N42" s="25">
        <v>1.0465650822168272E-4</v>
      </c>
      <c r="O42" s="26">
        <v>1.1934232059339771</v>
      </c>
      <c r="P42" s="25">
        <v>1.261084432148131E-4</v>
      </c>
      <c r="Q42" s="26">
        <v>2.7066263607122956</v>
      </c>
      <c r="R42" s="27">
        <v>2.5448834595273817E-4</v>
      </c>
      <c r="S42" s="24">
        <v>0</v>
      </c>
      <c r="T42" s="25">
        <v>0</v>
      </c>
    </row>
    <row r="43" spans="1:20" x14ac:dyDescent="0.3">
      <c r="A43" s="2"/>
      <c r="B43" s="19" t="s">
        <v>51</v>
      </c>
      <c r="C43" s="24">
        <v>2.0870000000000003E-2</v>
      </c>
      <c r="D43" s="25">
        <v>2.5249436433098868E-6</v>
      </c>
      <c r="E43" s="26">
        <v>2.0870000000000003E-2</v>
      </c>
      <c r="F43" s="25">
        <v>5.9252906236653082E-6</v>
      </c>
      <c r="G43" s="26">
        <v>2.0870000000000003E-2</v>
      </c>
      <c r="H43" s="25">
        <v>1.7200480840295696E-5</v>
      </c>
      <c r="I43" s="26">
        <v>2.3460000000000002E-2</v>
      </c>
      <c r="J43" s="25">
        <v>6.3364879058579453E-5</v>
      </c>
      <c r="K43" s="26">
        <v>0.58179999999999998</v>
      </c>
      <c r="L43" s="25">
        <v>9.1687782825820949E-5</v>
      </c>
      <c r="M43" s="26">
        <v>8.2989999999999994E-2</v>
      </c>
      <c r="N43" s="25">
        <v>7.2777566031324076E-6</v>
      </c>
      <c r="O43" s="26">
        <v>8.2989999999999994E-2</v>
      </c>
      <c r="P43" s="25">
        <v>8.7695124833833063E-6</v>
      </c>
      <c r="Q43" s="26">
        <v>0.91422999999999999</v>
      </c>
      <c r="R43" s="27">
        <v>8.5959733451773188E-5</v>
      </c>
      <c r="S43" s="24">
        <v>0</v>
      </c>
      <c r="T43" s="25">
        <v>0</v>
      </c>
    </row>
    <row r="44" spans="1:20" x14ac:dyDescent="0.3">
      <c r="A44" s="2"/>
      <c r="B44" s="19" t="s">
        <v>52</v>
      </c>
      <c r="C44" s="24">
        <v>1E-3</v>
      </c>
      <c r="D44" s="25">
        <v>1.209843624010487E-7</v>
      </c>
      <c r="E44" s="26">
        <v>6.6267494461775839E-4</v>
      </c>
      <c r="F44" s="25">
        <v>1.8814286707625926E-7</v>
      </c>
      <c r="G44" s="26">
        <v>5.1886478872345293E-4</v>
      </c>
      <c r="H44" s="25">
        <v>4.2763410911077264E-7</v>
      </c>
      <c r="I44" s="26">
        <v>0</v>
      </c>
      <c r="J44" s="25">
        <v>0</v>
      </c>
      <c r="K44" s="26">
        <v>8.5000000000000006E-2</v>
      </c>
      <c r="L44" s="25">
        <v>1.339543062941695E-5</v>
      </c>
      <c r="M44" s="26">
        <v>163.08254720575971</v>
      </c>
      <c r="N44" s="25">
        <v>1.4301422879652612E-2</v>
      </c>
      <c r="O44" s="26">
        <v>162.18166909604645</v>
      </c>
      <c r="P44" s="25">
        <v>1.7137657208262682E-2</v>
      </c>
      <c r="Q44" s="26">
        <v>3.4000000000000002E-2</v>
      </c>
      <c r="R44" s="27">
        <v>3.196822394102456E-6</v>
      </c>
      <c r="S44" s="24">
        <v>0</v>
      </c>
      <c r="T44" s="25">
        <v>0</v>
      </c>
    </row>
    <row r="45" spans="1:20" x14ac:dyDescent="0.3">
      <c r="A45" s="2"/>
      <c r="B45" s="19" t="s">
        <v>53</v>
      </c>
      <c r="C45" s="24">
        <v>1490.356052415402</v>
      </c>
      <c r="D45" s="25">
        <v>0.18030977675202131</v>
      </c>
      <c r="E45" s="26">
        <v>828.76684834477987</v>
      </c>
      <c r="F45" s="25">
        <v>0.23529872715390379</v>
      </c>
      <c r="G45" s="26">
        <v>84.337829592987191</v>
      </c>
      <c r="H45" s="25">
        <v>6.9508922952865315E-2</v>
      </c>
      <c r="I45" s="26">
        <v>8.3904683226533675E-3</v>
      </c>
      <c r="J45" s="25">
        <v>2.266244716580446E-5</v>
      </c>
      <c r="K45" s="26">
        <v>21.799110081523128</v>
      </c>
      <c r="L45" s="25">
        <v>3.4353937280007848E-3</v>
      </c>
      <c r="M45" s="26">
        <v>780.78851079390756</v>
      </c>
      <c r="N45" s="25">
        <v>6.8470764430416678E-2</v>
      </c>
      <c r="O45" s="26">
        <v>776.71047127170493</v>
      </c>
      <c r="P45" s="25">
        <v>8.2074613493092516E-2</v>
      </c>
      <c r="Q45" s="26">
        <v>12.673092331045584</v>
      </c>
      <c r="R45" s="27">
        <v>1.1915772166592536E-3</v>
      </c>
      <c r="S45" s="24">
        <v>0</v>
      </c>
      <c r="T45" s="25">
        <v>0</v>
      </c>
    </row>
    <row r="46" spans="1:20" x14ac:dyDescent="0.3">
      <c r="A46" s="2"/>
      <c r="B46" s="19" t="s">
        <v>54</v>
      </c>
      <c r="C46" s="24">
        <v>0.02</v>
      </c>
      <c r="D46" s="25">
        <v>2.419687248020974E-6</v>
      </c>
      <c r="E46" s="26">
        <v>1.7745868403104832E-2</v>
      </c>
      <c r="F46" s="25">
        <v>5.0383051105757306E-6</v>
      </c>
      <c r="G46" s="26">
        <v>1.6490156230027413E-2</v>
      </c>
      <c r="H46" s="25">
        <v>1.3590733890180601E-5</v>
      </c>
      <c r="I46" s="26">
        <v>1.4999999999999999E-2</v>
      </c>
      <c r="J46" s="25">
        <v>4.0514628554078935E-5</v>
      </c>
      <c r="K46" s="26">
        <v>0.74200000000000021</v>
      </c>
      <c r="L46" s="25">
        <v>1.1693422972973387E-4</v>
      </c>
      <c r="M46" s="26">
        <v>0</v>
      </c>
      <c r="N46" s="25">
        <v>0</v>
      </c>
      <c r="O46" s="26">
        <v>0</v>
      </c>
      <c r="P46" s="25">
        <v>0</v>
      </c>
      <c r="Q46" s="26">
        <v>0.495</v>
      </c>
      <c r="R46" s="27">
        <v>4.6541973090609285E-5</v>
      </c>
      <c r="S46" s="24">
        <v>0</v>
      </c>
      <c r="T46" s="25">
        <v>0</v>
      </c>
    </row>
    <row r="47" spans="1:20" x14ac:dyDescent="0.3">
      <c r="A47" s="2"/>
      <c r="B47" s="19" t="s">
        <v>55</v>
      </c>
      <c r="C47" s="24">
        <v>2916.6537856259033</v>
      </c>
      <c r="D47" s="25">
        <v>0.35286949859855488</v>
      </c>
      <c r="E47" s="26">
        <v>632.59748142770115</v>
      </c>
      <c r="F47" s="25">
        <v>0.17960344634680625</v>
      </c>
      <c r="G47" s="26">
        <v>198.33610701639088</v>
      </c>
      <c r="H47" s="25">
        <v>0.16346317243288297</v>
      </c>
      <c r="I47" s="26">
        <v>20.399323401643429</v>
      </c>
      <c r="J47" s="25">
        <v>5.5098067358140899E-2</v>
      </c>
      <c r="K47" s="26">
        <v>736.55728596858376</v>
      </c>
      <c r="L47" s="25">
        <v>0.11607649445627982</v>
      </c>
      <c r="M47" s="26">
        <v>4152.7288482684644</v>
      </c>
      <c r="N47" s="25">
        <v>0.36417098200390718</v>
      </c>
      <c r="O47" s="26">
        <v>3982.6914321678523</v>
      </c>
      <c r="P47" s="25">
        <v>0.42084904484708668</v>
      </c>
      <c r="Q47" s="26">
        <v>4166.5489259531487</v>
      </c>
      <c r="R47" s="27">
        <v>0.39175637978266353</v>
      </c>
      <c r="S47" s="24">
        <v>0.47063699999999997</v>
      </c>
      <c r="T47" s="25">
        <v>0.77593600432617083</v>
      </c>
    </row>
    <row r="48" spans="1:20" x14ac:dyDescent="0.3">
      <c r="A48" s="2"/>
      <c r="B48" s="19" t="s">
        <v>56</v>
      </c>
      <c r="C48" s="24">
        <v>0.71067084467959307</v>
      </c>
      <c r="D48" s="25">
        <v>8.5980059020575279E-5</v>
      </c>
      <c r="E48" s="26">
        <v>0.64075084337824484</v>
      </c>
      <c r="F48" s="25">
        <v>1.8191830207833025E-4</v>
      </c>
      <c r="G48" s="26">
        <v>0.54823191780730196</v>
      </c>
      <c r="H48" s="25">
        <v>4.5183769038251365E-4</v>
      </c>
      <c r="I48" s="26">
        <v>0.11347674226480478</v>
      </c>
      <c r="J48" s="25">
        <v>3.0649787082570102E-4</v>
      </c>
      <c r="K48" s="26">
        <v>16.287487127017688</v>
      </c>
      <c r="L48" s="25">
        <v>2.5667988698527882E-3</v>
      </c>
      <c r="M48" s="26">
        <v>0.60912437412716858</v>
      </c>
      <c r="N48" s="25">
        <v>5.3416784382852105E-5</v>
      </c>
      <c r="O48" s="26">
        <v>0.60046748146760365</v>
      </c>
      <c r="P48" s="25">
        <v>6.3451103441328893E-5</v>
      </c>
      <c r="Q48" s="26">
        <v>7.0868362315339715</v>
      </c>
      <c r="R48" s="27">
        <v>6.6633402259718994E-4</v>
      </c>
      <c r="S48" s="24">
        <v>0</v>
      </c>
      <c r="T48" s="25">
        <v>0</v>
      </c>
    </row>
    <row r="49" spans="1:20" x14ac:dyDescent="0.3">
      <c r="A49" s="2"/>
      <c r="B49" s="37" t="s">
        <v>57</v>
      </c>
      <c r="C49" s="20">
        <v>2.476586727935588</v>
      </c>
      <c r="D49" s="21">
        <v>2.9962826621018657E-4</v>
      </c>
      <c r="E49" s="22">
        <v>1.3105154494063544</v>
      </c>
      <c r="F49" s="21">
        <v>3.7207402513349301E-4</v>
      </c>
      <c r="G49" s="22">
        <v>1.128457677022487</v>
      </c>
      <c r="H49" s="21">
        <v>9.3004382619596892E-4</v>
      </c>
      <c r="I49" s="22">
        <v>0</v>
      </c>
      <c r="J49" s="21">
        <v>0</v>
      </c>
      <c r="K49" s="22">
        <v>0</v>
      </c>
      <c r="L49" s="21">
        <v>0</v>
      </c>
      <c r="M49" s="22">
        <v>1.0199742929858997</v>
      </c>
      <c r="N49" s="21">
        <v>8.9446013324538383E-5</v>
      </c>
      <c r="O49" s="22">
        <v>0.63043076243592111</v>
      </c>
      <c r="P49" s="21">
        <v>6.6617308604538695E-5</v>
      </c>
      <c r="Q49" s="22">
        <v>9.0216511810300268</v>
      </c>
      <c r="R49" s="23">
        <v>8.4825342727346052E-4</v>
      </c>
      <c r="S49" s="20">
        <v>0</v>
      </c>
      <c r="T49" s="21">
        <v>0</v>
      </c>
    </row>
    <row r="50" spans="1:20" x14ac:dyDescent="0.3">
      <c r="A50" s="2"/>
      <c r="B50" s="19" t="s">
        <v>58</v>
      </c>
      <c r="C50" s="24">
        <v>1200.1395858124997</v>
      </c>
      <c r="D50" s="25">
        <v>0.14519812258178394</v>
      </c>
      <c r="E50" s="26">
        <v>600.06978940520003</v>
      </c>
      <c r="F50" s="25">
        <v>0.17036837070950875</v>
      </c>
      <c r="G50" s="26">
        <v>219.37754336600008</v>
      </c>
      <c r="H50" s="25">
        <v>0.18080494640431347</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8265.5310170178818</v>
      </c>
      <c r="D52" s="40">
        <v>1</v>
      </c>
      <c r="E52" s="41">
        <v>3522.1901043378848</v>
      </c>
      <c r="F52" s="40">
        <v>1</v>
      </c>
      <c r="G52" s="41">
        <v>1213.3381731461657</v>
      </c>
      <c r="H52" s="40">
        <v>1</v>
      </c>
      <c r="I52" s="41">
        <v>370.23664131532138</v>
      </c>
      <c r="J52" s="40">
        <v>1</v>
      </c>
      <c r="K52" s="41">
        <v>6345.447365711133</v>
      </c>
      <c r="L52" s="40">
        <v>1</v>
      </c>
      <c r="M52" s="41">
        <v>11403.239284518035</v>
      </c>
      <c r="N52" s="40">
        <v>1</v>
      </c>
      <c r="O52" s="41">
        <v>9463.467913096827</v>
      </c>
      <c r="P52" s="40">
        <v>1</v>
      </c>
      <c r="Q52" s="41">
        <v>10635.561131805036</v>
      </c>
      <c r="R52" s="42">
        <v>1</v>
      </c>
      <c r="S52" s="39">
        <v>0.606541</v>
      </c>
      <c r="T52" s="40">
        <v>1</v>
      </c>
    </row>
    <row r="53" spans="1:20" x14ac:dyDescent="0.3">
      <c r="A53" s="2"/>
      <c r="B53" s="38" t="s">
        <v>60</v>
      </c>
      <c r="C53" s="33">
        <v>14.516754411253997</v>
      </c>
      <c r="D53" s="34"/>
      <c r="E53" s="35">
        <v>14.516754411253997</v>
      </c>
      <c r="F53" s="34"/>
      <c r="G53" s="35">
        <v>13.270154336563996</v>
      </c>
      <c r="H53" s="34"/>
      <c r="I53" s="35">
        <v>56.842670937148043</v>
      </c>
      <c r="J53" s="34"/>
      <c r="K53" s="35">
        <v>540.54980506139839</v>
      </c>
      <c r="L53" s="34"/>
      <c r="M53" s="35">
        <v>29.309435457334981</v>
      </c>
      <c r="N53" s="34"/>
      <c r="O53" s="35">
        <v>29.309435457334981</v>
      </c>
      <c r="P53" s="34"/>
      <c r="Q53" s="35">
        <v>65.65497000901</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0B0C3302-543A-405D-9999-5B9710BF6AE4}"/>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嘉義縣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2025-10-30T08:20:32Z</dcterms:created>
  <dcterms:modified xsi:type="dcterms:W3CDTF">2025-10-30T08:20:32Z</dcterms:modified>
</cp:coreProperties>
</file>