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83C12D1E-2184-4C6C-9435-FE1472CA3FE2}" xr6:coauthVersionLast="36" xr6:coauthVersionMax="36" xr10:uidLastSave="{00000000-0000-0000-0000-000000000000}"/>
  <bookViews>
    <workbookView xWindow="0" yWindow="0" windowWidth="15950" windowHeight="5870" xr2:uid="{04A6C173-070F-47FB-BE22-8B850367DB74}"/>
  </bookViews>
  <sheets>
    <sheet name="基隆市"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<sst xmlns="http://schemas.openxmlformats.org/spreadsheetml/2006/main" count="81" uniqueCount="65">
  <si>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基隆市民國112年行業別版排放量分類統計表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</si>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</sst>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5980F1FA-2D25-4C31-923C-C3D560CCF629}"/>
    <cellStyle name="一般 6" xfId="3" xr:uid="{F84F2CA7-1401-4B91-9B36-1CF1E790736F}"/>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F2A96C-4684-4BC8-8869-7C9122DD51C7}">
  <sheetPr codeName="工作表12"/>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31.800736544911615</v>
      </c>
      <c r="D5" s="21">
        <v>8.3065671701638803E-3</v>
      </c>
      <c r="E5" s="22">
        <v>23.694501089654224</v>
      </c>
      <c r="F5" s="21">
        <v>2.3877588104396504E-2</v>
      </c>
      <c r="G5" s="22">
        <v>14.966503575514379</v>
      </c>
      <c r="H5" s="21">
        <v>4.134022709407556E-2</v>
      </c>
      <c r="I5" s="22">
        <v>81.778975147190593</v>
      </c>
      <c r="J5" s="21">
        <v>2.6955294257212933E-2</v>
      </c>
      <c r="K5" s="22">
        <v>435.42610757988552</v>
      </c>
      <c r="L5" s="21">
        <v>9.9040409008696831E-2</v>
      </c>
      <c r="M5" s="22">
        <v>34.628400886381243</v>
      </c>
      <c r="N5" s="21">
        <v>6.3201816137680262E-3</v>
      </c>
      <c r="O5" s="22">
        <v>34.613372929290271</v>
      </c>
      <c r="P5" s="21">
        <v>8.8245834788881188E-3</v>
      </c>
      <c r="Q5" s="22">
        <v>117.55833354092866</v>
      </c>
      <c r="R5" s="23">
        <v>4.6773456044964953E-2</v>
      </c>
      <c r="S5" s="20">
        <v>0</v>
      </c>
      <c r="T5" s="21">
        <v>0</v>
      </c>
    </row>
    <row r="6" spans="1:20" x14ac:dyDescent="0.3">
      <c r="A6" s="2"/>
      <c r="B6" s="19" t="s">
        <v>14</v>
      </c>
      <c r="C6" s="24">
        <v>0</v>
      </c>
      <c r="D6" s="25">
        <v>0</v>
      </c>
      <c r="E6" s="26">
        <v>0</v>
      </c>
      <c r="F6" s="25">
        <v>0</v>
      </c>
      <c r="G6" s="26">
        <v>0</v>
      </c>
      <c r="H6" s="25">
        <v>0</v>
      </c>
      <c r="I6" s="26">
        <v>0</v>
      </c>
      <c r="J6" s="25">
        <v>0</v>
      </c>
      <c r="K6" s="26">
        <v>0</v>
      </c>
      <c r="L6" s="25">
        <v>0</v>
      </c>
      <c r="M6" s="26">
        <v>0</v>
      </c>
      <c r="N6" s="25">
        <v>0</v>
      </c>
      <c r="O6" s="26">
        <v>0</v>
      </c>
      <c r="P6" s="25">
        <v>0</v>
      </c>
      <c r="Q6" s="26">
        <v>0</v>
      </c>
      <c r="R6" s="27">
        <v>0</v>
      </c>
      <c r="S6" s="24">
        <v>0</v>
      </c>
      <c r="T6" s="25">
        <v>0</v>
      </c>
    </row>
    <row r="7" spans="1:20" x14ac:dyDescent="0.3">
      <c r="A7" s="28"/>
      <c r="B7" s="19" t="s">
        <v>15</v>
      </c>
      <c r="C7" s="24">
        <v>16.709</v>
      </c>
      <c r="D7" s="25">
        <v>4.3645036538776816E-3</v>
      </c>
      <c r="E7" s="26">
        <v>9.4605858588592735</v>
      </c>
      <c r="F7" s="25">
        <v>9.5336876480067931E-3</v>
      </c>
      <c r="G7" s="26">
        <v>6.5535991223235088</v>
      </c>
      <c r="H7" s="25">
        <v>1.8102242426456423E-2</v>
      </c>
      <c r="I7" s="26">
        <v>4.9669999999999996</v>
      </c>
      <c r="J7" s="25">
        <v>1.6371805385748481E-3</v>
      </c>
      <c r="K7" s="26">
        <v>19.882999999999999</v>
      </c>
      <c r="L7" s="25">
        <v>4.5225135058274742E-3</v>
      </c>
      <c r="M7" s="26">
        <v>439.33095965000155</v>
      </c>
      <c r="N7" s="25">
        <v>8.0184224002992049E-2</v>
      </c>
      <c r="O7" s="26">
        <v>394.22737403951021</v>
      </c>
      <c r="P7" s="25">
        <v>0.10050717619982727</v>
      </c>
      <c r="Q7" s="26">
        <v>2.6060000000000003</v>
      </c>
      <c r="R7" s="27">
        <v>1.0368607888673529E-3</v>
      </c>
      <c r="S7" s="24">
        <v>2E-3</v>
      </c>
      <c r="T7" s="25">
        <v>7.676423400809095E-3</v>
      </c>
    </row>
    <row r="8" spans="1:20" x14ac:dyDescent="0.3">
      <c r="A8" s="2"/>
      <c r="B8" s="29" t="s">
        <v>16</v>
      </c>
      <c r="C8" s="20">
        <v>0.40699999999999997</v>
      </c>
      <c r="D8" s="21">
        <v>1.0631114890946295E-4</v>
      </c>
      <c r="E8" s="22">
        <v>0.28786902160061201</v>
      </c>
      <c r="F8" s="21">
        <v>2.9009338072943323E-4</v>
      </c>
      <c r="G8" s="22">
        <v>0.22916998673759295</v>
      </c>
      <c r="H8" s="21">
        <v>6.3300952337177867E-4</v>
      </c>
      <c r="I8" s="22">
        <v>0.26499999999999996</v>
      </c>
      <c r="J8" s="21">
        <v>8.7347059134756339E-5</v>
      </c>
      <c r="K8" s="22">
        <v>4.359</v>
      </c>
      <c r="L8" s="21">
        <v>9.9148198822622134E-4</v>
      </c>
      <c r="M8" s="22">
        <v>0</v>
      </c>
      <c r="N8" s="21">
        <v>0</v>
      </c>
      <c r="O8" s="22">
        <v>0</v>
      </c>
      <c r="P8" s="21">
        <v>0</v>
      </c>
      <c r="Q8" s="22">
        <v>0.24299999999999999</v>
      </c>
      <c r="R8" s="23">
        <v>9.6683488754707099E-5</v>
      </c>
      <c r="S8" s="20">
        <v>0</v>
      </c>
      <c r="T8" s="21">
        <v>0</v>
      </c>
    </row>
    <row r="9" spans="1:20" x14ac:dyDescent="0.3">
      <c r="A9" s="2"/>
      <c r="B9" s="30" t="s">
        <v>17</v>
      </c>
      <c r="C9" s="24">
        <v>0</v>
      </c>
      <c r="D9" s="25">
        <v>0</v>
      </c>
      <c r="E9" s="26">
        <v>0</v>
      </c>
      <c r="F9" s="25">
        <v>0</v>
      </c>
      <c r="G9" s="26">
        <v>0</v>
      </c>
      <c r="H9" s="25">
        <v>0</v>
      </c>
      <c r="I9" s="26">
        <v>0</v>
      </c>
      <c r="J9" s="25">
        <v>0</v>
      </c>
      <c r="K9" s="26">
        <v>0</v>
      </c>
      <c r="L9" s="25">
        <v>0</v>
      </c>
      <c r="M9" s="26">
        <v>0</v>
      </c>
      <c r="N9" s="25">
        <v>0</v>
      </c>
      <c r="O9" s="26">
        <v>0</v>
      </c>
      <c r="P9" s="25">
        <v>0</v>
      </c>
      <c r="Q9" s="26">
        <v>0</v>
      </c>
      <c r="R9" s="27">
        <v>0</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8.8999999999999996E-2</v>
      </c>
      <c r="D11" s="25">
        <v>2.3247401112880106E-5</v>
      </c>
      <c r="E11" s="26">
        <v>6.2641949288107956E-2</v>
      </c>
      <c r="F11" s="25">
        <v>6.3125982585513174E-5</v>
      </c>
      <c r="G11" s="26">
        <v>5.091880597217141E-2</v>
      </c>
      <c r="H11" s="25">
        <v>1.4064707843270544E-4</v>
      </c>
      <c r="I11" s="26">
        <v>0.375</v>
      </c>
      <c r="J11" s="25">
        <v>1.2360432896427786E-4</v>
      </c>
      <c r="K11" s="26">
        <v>0.80800000000000005</v>
      </c>
      <c r="L11" s="25">
        <v>1.8378468604881554E-4</v>
      </c>
      <c r="M11" s="26">
        <v>1.0297734736177051</v>
      </c>
      <c r="N11" s="25">
        <v>1.8794848181581141E-4</v>
      </c>
      <c r="O11" s="26">
        <v>0.86786625203203061</v>
      </c>
      <c r="P11" s="25">
        <v>2.2126009520111346E-4</v>
      </c>
      <c r="Q11" s="26">
        <v>0.66200000000000003</v>
      </c>
      <c r="R11" s="27">
        <v>2.6339287882969591E-4</v>
      </c>
      <c r="S11" s="24">
        <v>0</v>
      </c>
      <c r="T11" s="25">
        <v>0</v>
      </c>
    </row>
    <row r="12" spans="1:20" x14ac:dyDescent="0.3">
      <c r="A12" s="2"/>
      <c r="B12" s="30" t="s">
        <v>20</v>
      </c>
      <c r="C12" s="24">
        <v>0</v>
      </c>
      <c r="D12" s="25">
        <v>0</v>
      </c>
      <c r="E12" s="26">
        <v>0</v>
      </c>
      <c r="F12" s="25">
        <v>0</v>
      </c>
      <c r="G12" s="26">
        <v>0</v>
      </c>
      <c r="H12" s="25">
        <v>0</v>
      </c>
      <c r="I12" s="26">
        <v>0</v>
      </c>
      <c r="J12" s="25">
        <v>0</v>
      </c>
      <c r="K12" s="26">
        <v>0</v>
      </c>
      <c r="L12" s="25">
        <v>0</v>
      </c>
      <c r="M12" s="26">
        <v>0.18486625203203055</v>
      </c>
      <c r="N12" s="25">
        <v>3.3740752018339736E-5</v>
      </c>
      <c r="O12" s="26">
        <v>0.18486625203203055</v>
      </c>
      <c r="P12" s="25">
        <v>4.7131138500095148E-5</v>
      </c>
      <c r="Q12" s="26">
        <v>0</v>
      </c>
      <c r="R12" s="27">
        <v>0</v>
      </c>
      <c r="S12" s="24">
        <v>0</v>
      </c>
      <c r="T12" s="25">
        <v>0</v>
      </c>
    </row>
    <row r="13" spans="1:20" x14ac:dyDescent="0.3">
      <c r="A13" s="2"/>
      <c r="B13" s="30" t="s">
        <v>21</v>
      </c>
      <c r="C13" s="24">
        <v>0</v>
      </c>
      <c r="D13" s="25">
        <v>0</v>
      </c>
      <c r="E13" s="26">
        <v>0</v>
      </c>
      <c r="F13" s="25">
        <v>0</v>
      </c>
      <c r="G13" s="26">
        <v>0</v>
      </c>
      <c r="H13" s="25">
        <v>0</v>
      </c>
      <c r="I13" s="26">
        <v>0</v>
      </c>
      <c r="J13" s="25">
        <v>0</v>
      </c>
      <c r="K13" s="26">
        <v>2E-3</v>
      </c>
      <c r="L13" s="25">
        <v>4.5491258922974144E-7</v>
      </c>
      <c r="M13" s="26">
        <v>8.9024240829588841</v>
      </c>
      <c r="N13" s="25">
        <v>1.624820539409039E-3</v>
      </c>
      <c r="O13" s="26">
        <v>6.4998662520320307</v>
      </c>
      <c r="P13" s="25">
        <v>1.657122883107607E-3</v>
      </c>
      <c r="Q13" s="26">
        <v>1.2999999999999999E-2</v>
      </c>
      <c r="R13" s="27">
        <v>5.1723677111571696E-6</v>
      </c>
      <c r="S13" s="24">
        <v>0</v>
      </c>
      <c r="T13" s="25">
        <v>0</v>
      </c>
    </row>
    <row r="14" spans="1:20" x14ac:dyDescent="0.3">
      <c r="A14" s="2"/>
      <c r="B14" s="30" t="s">
        <v>22</v>
      </c>
      <c r="C14" s="24">
        <v>0</v>
      </c>
      <c r="D14" s="25">
        <v>0</v>
      </c>
      <c r="E14" s="26">
        <v>0</v>
      </c>
      <c r="F14" s="25">
        <v>0</v>
      </c>
      <c r="G14" s="26">
        <v>0</v>
      </c>
      <c r="H14" s="25">
        <v>0</v>
      </c>
      <c r="I14" s="26">
        <v>0</v>
      </c>
      <c r="J14" s="25">
        <v>0</v>
      </c>
      <c r="K14" s="26">
        <v>0</v>
      </c>
      <c r="L14" s="25">
        <v>0</v>
      </c>
      <c r="M14" s="26">
        <v>17.826903113970602</v>
      </c>
      <c r="N14" s="25">
        <v>3.2536664243035217E-3</v>
      </c>
      <c r="O14" s="26">
        <v>17.826903113970602</v>
      </c>
      <c r="P14" s="25">
        <v>4.5449195321315304E-3</v>
      </c>
      <c r="Q14" s="26">
        <v>0</v>
      </c>
      <c r="R14" s="27">
        <v>0</v>
      </c>
      <c r="S14" s="24">
        <v>0</v>
      </c>
      <c r="T14" s="25">
        <v>0</v>
      </c>
    </row>
    <row r="15" spans="1:20" x14ac:dyDescent="0.3">
      <c r="A15" s="2"/>
      <c r="B15" s="30" t="s">
        <v>23</v>
      </c>
      <c r="C15" s="24">
        <v>0</v>
      </c>
      <c r="D15" s="25">
        <v>0</v>
      </c>
      <c r="E15" s="26">
        <v>0</v>
      </c>
      <c r="F15" s="25">
        <v>0</v>
      </c>
      <c r="G15" s="26">
        <v>0</v>
      </c>
      <c r="H15" s="25">
        <v>0</v>
      </c>
      <c r="I15" s="26">
        <v>0</v>
      </c>
      <c r="J15" s="25">
        <v>0</v>
      </c>
      <c r="K15" s="26">
        <v>0</v>
      </c>
      <c r="L15" s="25">
        <v>0</v>
      </c>
      <c r="M15" s="26">
        <v>12.995472223653342</v>
      </c>
      <c r="N15" s="25">
        <v>2.3718607416973948E-3</v>
      </c>
      <c r="O15" s="26">
        <v>12.995472223653342</v>
      </c>
      <c r="P15" s="25">
        <v>3.3131596195341423E-3</v>
      </c>
      <c r="Q15" s="26">
        <v>0</v>
      </c>
      <c r="R15" s="27">
        <v>0</v>
      </c>
      <c r="S15" s="24">
        <v>0</v>
      </c>
      <c r="T15" s="25">
        <v>0</v>
      </c>
    </row>
    <row r="16" spans="1:20" x14ac:dyDescent="0.3">
      <c r="A16" s="2"/>
      <c r="B16" s="30" t="s">
        <v>24</v>
      </c>
      <c r="C16" s="24">
        <v>0</v>
      </c>
      <c r="D16" s="25">
        <v>0</v>
      </c>
      <c r="E16" s="26">
        <v>0</v>
      </c>
      <c r="F16" s="25">
        <v>0</v>
      </c>
      <c r="G16" s="26">
        <v>0</v>
      </c>
      <c r="H16" s="25">
        <v>0</v>
      </c>
      <c r="I16" s="26">
        <v>0</v>
      </c>
      <c r="J16" s="25">
        <v>0</v>
      </c>
      <c r="K16" s="26">
        <v>0</v>
      </c>
      <c r="L16" s="25">
        <v>0</v>
      </c>
      <c r="M16" s="26">
        <v>0.18486625203203055</v>
      </c>
      <c r="N16" s="25">
        <v>3.3740752018339736E-5</v>
      </c>
      <c r="O16" s="26">
        <v>0.18486625203203055</v>
      </c>
      <c r="P16" s="25">
        <v>4.7131138500095148E-5</v>
      </c>
      <c r="Q16" s="26">
        <v>0</v>
      </c>
      <c r="R16" s="27">
        <v>0</v>
      </c>
      <c r="S16" s="24">
        <v>0</v>
      </c>
      <c r="T16" s="25">
        <v>0</v>
      </c>
    </row>
    <row r="17" spans="1:20" x14ac:dyDescent="0.3">
      <c r="A17" s="2"/>
      <c r="B17" s="30" t="s">
        <v>25</v>
      </c>
      <c r="C17" s="24">
        <v>0</v>
      </c>
      <c r="D17" s="25">
        <v>0</v>
      </c>
      <c r="E17" s="26">
        <v>0</v>
      </c>
      <c r="F17" s="25">
        <v>0</v>
      </c>
      <c r="G17" s="26">
        <v>0</v>
      </c>
      <c r="H17" s="25">
        <v>0</v>
      </c>
      <c r="I17" s="26">
        <v>0</v>
      </c>
      <c r="J17" s="25">
        <v>0</v>
      </c>
      <c r="K17" s="26">
        <v>0</v>
      </c>
      <c r="L17" s="25">
        <v>0</v>
      </c>
      <c r="M17" s="26">
        <v>5.3022951627907031E-2</v>
      </c>
      <c r="N17" s="25">
        <v>9.6774519009973767E-6</v>
      </c>
      <c r="O17" s="26">
        <v>5.3022951627907031E-2</v>
      </c>
      <c r="P17" s="25">
        <v>1.3518054536128861E-5</v>
      </c>
      <c r="Q17" s="26">
        <v>0</v>
      </c>
      <c r="R17" s="27">
        <v>0</v>
      </c>
      <c r="S17" s="24">
        <v>0</v>
      </c>
      <c r="T17" s="25">
        <v>0</v>
      </c>
    </row>
    <row r="18" spans="1:20" x14ac:dyDescent="0.3">
      <c r="A18" s="2"/>
      <c r="B18" s="30" t="s">
        <v>26</v>
      </c>
      <c r="C18" s="24">
        <v>0.15</v>
      </c>
      <c r="D18" s="25">
        <v>3.9181013111595681E-5</v>
      </c>
      <c r="E18" s="26">
        <v>8.6559501594714053E-2</v>
      </c>
      <c r="F18" s="25">
        <v>8.7228345419894889E-5</v>
      </c>
      <c r="G18" s="26">
        <v>7.9022081126521745E-2</v>
      </c>
      <c r="H18" s="25">
        <v>2.1827347735121203E-4</v>
      </c>
      <c r="I18" s="26">
        <v>1.7370000000000001</v>
      </c>
      <c r="J18" s="25">
        <v>5.7253525176253507E-4</v>
      </c>
      <c r="K18" s="26">
        <v>4.6959999999999997</v>
      </c>
      <c r="L18" s="25">
        <v>1.0681347595114328E-3</v>
      </c>
      <c r="M18" s="26">
        <v>24.128948666522831</v>
      </c>
      <c r="N18" s="25">
        <v>4.4038804512536844E-3</v>
      </c>
      <c r="O18" s="26">
        <v>18.73686625203203</v>
      </c>
      <c r="P18" s="25">
        <v>4.7769121117318541E-3</v>
      </c>
      <c r="Q18" s="26">
        <v>0.10299999999999998</v>
      </c>
      <c r="R18" s="27">
        <v>4.0981067249937572E-5</v>
      </c>
      <c r="S18" s="24">
        <v>0</v>
      </c>
      <c r="T18" s="25">
        <v>0</v>
      </c>
    </row>
    <row r="19" spans="1:20" x14ac:dyDescent="0.3">
      <c r="A19" s="2"/>
      <c r="B19" s="30" t="s">
        <v>27</v>
      </c>
      <c r="C19" s="24">
        <v>5.5999999999999994E-2</v>
      </c>
      <c r="D19" s="25">
        <v>1.4627578228329054E-5</v>
      </c>
      <c r="E19" s="26">
        <v>5.278772351690067E-2</v>
      </c>
      <c r="F19" s="25">
        <v>5.3195613376120798E-5</v>
      </c>
      <c r="G19" s="26">
        <v>5.0414051684994125E-2</v>
      </c>
      <c r="H19" s="25">
        <v>1.3925285454111089E-4</v>
      </c>
      <c r="I19" s="26">
        <v>0</v>
      </c>
      <c r="J19" s="25">
        <v>0</v>
      </c>
      <c r="K19" s="26">
        <v>1.5919999999999994</v>
      </c>
      <c r="L19" s="25">
        <v>3.6211042102687402E-4</v>
      </c>
      <c r="M19" s="26">
        <v>1.3186445093446062</v>
      </c>
      <c r="N19" s="25">
        <v>2.406716039357621E-4</v>
      </c>
      <c r="O19" s="26">
        <v>1.052999999999999</v>
      </c>
      <c r="P19" s="25">
        <v>2.6845943104856823E-4</v>
      </c>
      <c r="Q19" s="26">
        <v>0.45600000000000007</v>
      </c>
      <c r="R19" s="27">
        <v>1.8143074432982076E-4</v>
      </c>
      <c r="S19" s="24">
        <v>0</v>
      </c>
      <c r="T19" s="25">
        <v>0</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0</v>
      </c>
      <c r="D21" s="25">
        <v>0</v>
      </c>
      <c r="E21" s="26">
        <v>0</v>
      </c>
      <c r="F21" s="25">
        <v>0</v>
      </c>
      <c r="G21" s="26">
        <v>0</v>
      </c>
      <c r="H21" s="25">
        <v>0</v>
      </c>
      <c r="I21" s="26">
        <v>0</v>
      </c>
      <c r="J21" s="25">
        <v>0</v>
      </c>
      <c r="K21" s="26">
        <v>0</v>
      </c>
      <c r="L21" s="25">
        <v>0</v>
      </c>
      <c r="M21" s="26">
        <v>0.18486625203203055</v>
      </c>
      <c r="N21" s="25">
        <v>3.3740752018339736E-5</v>
      </c>
      <c r="O21" s="26">
        <v>0.18486625203203055</v>
      </c>
      <c r="P21" s="25">
        <v>4.7131138500095148E-5</v>
      </c>
      <c r="Q21" s="26">
        <v>0</v>
      </c>
      <c r="R21" s="27">
        <v>0</v>
      </c>
      <c r="S21" s="24">
        <v>0</v>
      </c>
      <c r="T21" s="25">
        <v>0</v>
      </c>
    </row>
    <row r="22" spans="1:20" x14ac:dyDescent="0.3">
      <c r="A22" s="2"/>
      <c r="B22" s="30" t="s">
        <v>30</v>
      </c>
      <c r="C22" s="24">
        <v>0</v>
      </c>
      <c r="D22" s="25">
        <v>0</v>
      </c>
      <c r="E22" s="26">
        <v>0</v>
      </c>
      <c r="F22" s="25">
        <v>0</v>
      </c>
      <c r="G22" s="26">
        <v>0</v>
      </c>
      <c r="H22" s="25">
        <v>0</v>
      </c>
      <c r="I22" s="26">
        <v>0</v>
      </c>
      <c r="J22" s="25">
        <v>0</v>
      </c>
      <c r="K22" s="26">
        <v>0</v>
      </c>
      <c r="L22" s="25">
        <v>0</v>
      </c>
      <c r="M22" s="26">
        <v>14.082950082531164</v>
      </c>
      <c r="N22" s="25">
        <v>2.5703411044380978E-3</v>
      </c>
      <c r="O22" s="26">
        <v>13.986705715508453</v>
      </c>
      <c r="P22" s="25">
        <v>3.5658718505500097E-3</v>
      </c>
      <c r="Q22" s="26">
        <v>0</v>
      </c>
      <c r="R22" s="27">
        <v>0</v>
      </c>
      <c r="S22" s="24">
        <v>0</v>
      </c>
      <c r="T22" s="25">
        <v>0</v>
      </c>
    </row>
    <row r="23" spans="1:20" x14ac:dyDescent="0.3">
      <c r="A23" s="2"/>
      <c r="B23" s="30" t="s">
        <v>31</v>
      </c>
      <c r="C23" s="24">
        <v>14.042</v>
      </c>
      <c r="D23" s="25">
        <v>3.6678652407535106E-3</v>
      </c>
      <c r="E23" s="26">
        <v>7.6598859018056382</v>
      </c>
      <c r="F23" s="25">
        <v>7.7190737124171226E-3</v>
      </c>
      <c r="G23" s="26">
        <v>5.1400958597238535</v>
      </c>
      <c r="H23" s="25">
        <v>1.4197887238937073E-2</v>
      </c>
      <c r="I23" s="26">
        <v>0.77</v>
      </c>
      <c r="J23" s="25">
        <v>2.5380088880665056E-4</v>
      </c>
      <c r="K23" s="26">
        <v>3.2330000000000005</v>
      </c>
      <c r="L23" s="25">
        <v>7.3536620048987708E-4</v>
      </c>
      <c r="M23" s="26">
        <v>8.1315233684276222</v>
      </c>
      <c r="N23" s="25">
        <v>1.484120062421744E-3</v>
      </c>
      <c r="O23" s="26">
        <v>7.0750000000000002</v>
      </c>
      <c r="P23" s="25">
        <v>1.8037516378619394E-3</v>
      </c>
      <c r="Q23" s="26">
        <v>1.018</v>
      </c>
      <c r="R23" s="27">
        <v>4.0503617922753841E-4</v>
      </c>
      <c r="S23" s="24">
        <v>0</v>
      </c>
      <c r="T23" s="25">
        <v>0</v>
      </c>
    </row>
    <row r="24" spans="1:20" x14ac:dyDescent="0.3">
      <c r="A24" s="2"/>
      <c r="B24" s="30" t="s">
        <v>32</v>
      </c>
      <c r="C24" s="24">
        <v>1.0089999999999999</v>
      </c>
      <c r="D24" s="25">
        <v>2.635576148640003E-4</v>
      </c>
      <c r="E24" s="26">
        <v>0.73045628586918065</v>
      </c>
      <c r="F24" s="25">
        <v>7.3610050940752371E-4</v>
      </c>
      <c r="G24" s="26">
        <v>0.56731107075440101</v>
      </c>
      <c r="H24" s="25">
        <v>1.5670171980808863E-3</v>
      </c>
      <c r="I24" s="26">
        <v>1.82</v>
      </c>
      <c r="J24" s="25">
        <v>5.9989300990662857E-4</v>
      </c>
      <c r="K24" s="26">
        <v>2.62</v>
      </c>
      <c r="L24" s="25">
        <v>5.9593549189096125E-4</v>
      </c>
      <c r="M24" s="26">
        <v>0.20559672576168408</v>
      </c>
      <c r="N24" s="25">
        <v>3.75243618749065E-5</v>
      </c>
      <c r="O24" s="26">
        <v>0.17499999999999999</v>
      </c>
      <c r="P24" s="25">
        <v>4.4615764894111569E-5</v>
      </c>
      <c r="Q24" s="26">
        <v>0.02</v>
      </c>
      <c r="R24" s="27">
        <v>7.9574887863956459E-6</v>
      </c>
      <c r="S24" s="24">
        <v>2E-3</v>
      </c>
      <c r="T24" s="25">
        <v>7.676423400809095E-3</v>
      </c>
    </row>
    <row r="25" spans="1:20" x14ac:dyDescent="0.3">
      <c r="A25" s="2"/>
      <c r="B25" s="30" t="s">
        <v>33</v>
      </c>
      <c r="C25" s="24">
        <v>0</v>
      </c>
      <c r="D25" s="25">
        <v>0</v>
      </c>
      <c r="E25" s="26">
        <v>0</v>
      </c>
      <c r="F25" s="25">
        <v>0</v>
      </c>
      <c r="G25" s="26">
        <v>0</v>
      </c>
      <c r="H25" s="25">
        <v>0</v>
      </c>
      <c r="I25" s="26">
        <v>0</v>
      </c>
      <c r="J25" s="25">
        <v>0</v>
      </c>
      <c r="K25" s="26">
        <v>0</v>
      </c>
      <c r="L25" s="25">
        <v>0</v>
      </c>
      <c r="M25" s="26">
        <v>68.872158999092434</v>
      </c>
      <c r="N25" s="25">
        <v>1.2570160384673207E-2</v>
      </c>
      <c r="O25" s="26">
        <v>68.836858823478252</v>
      </c>
      <c r="P25" s="25">
        <v>1.7549766338956888E-2</v>
      </c>
      <c r="Q25" s="26">
        <v>0</v>
      </c>
      <c r="R25" s="27">
        <v>0</v>
      </c>
      <c r="S25" s="24">
        <v>0</v>
      </c>
      <c r="T25" s="25">
        <v>0</v>
      </c>
    </row>
    <row r="26" spans="1:20" x14ac:dyDescent="0.3">
      <c r="A26" s="2"/>
      <c r="B26" s="30" t="s">
        <v>34</v>
      </c>
      <c r="C26" s="24">
        <v>0</v>
      </c>
      <c r="D26" s="25">
        <v>0</v>
      </c>
      <c r="E26" s="26">
        <v>0</v>
      </c>
      <c r="F26" s="25">
        <v>0</v>
      </c>
      <c r="G26" s="26">
        <v>0</v>
      </c>
      <c r="H26" s="25">
        <v>0</v>
      </c>
      <c r="I26" s="26">
        <v>0</v>
      </c>
      <c r="J26" s="25">
        <v>0</v>
      </c>
      <c r="K26" s="26">
        <v>0</v>
      </c>
      <c r="L26" s="25">
        <v>0</v>
      </c>
      <c r="M26" s="26">
        <v>28.759996380524086</v>
      </c>
      <c r="N26" s="25">
        <v>5.2491133198041984E-3</v>
      </c>
      <c r="O26" s="26">
        <v>28.759996380524086</v>
      </c>
      <c r="P26" s="25">
        <v>7.3322813535369284E-3</v>
      </c>
      <c r="Q26" s="26">
        <v>0</v>
      </c>
      <c r="R26" s="27">
        <v>0</v>
      </c>
      <c r="S26" s="24">
        <v>0</v>
      </c>
      <c r="T26" s="25">
        <v>0</v>
      </c>
    </row>
    <row r="27" spans="1:20" x14ac:dyDescent="0.3">
      <c r="A27" s="2"/>
      <c r="B27" s="31" t="s">
        <v>35</v>
      </c>
      <c r="C27" s="24">
        <v>0</v>
      </c>
      <c r="D27" s="25">
        <v>0</v>
      </c>
      <c r="E27" s="26">
        <v>0</v>
      </c>
      <c r="F27" s="25">
        <v>0</v>
      </c>
      <c r="G27" s="26">
        <v>0</v>
      </c>
      <c r="H27" s="25">
        <v>0</v>
      </c>
      <c r="I27" s="26">
        <v>0</v>
      </c>
      <c r="J27" s="25">
        <v>0</v>
      </c>
      <c r="K27" s="26">
        <v>0</v>
      </c>
      <c r="L27" s="25">
        <v>0</v>
      </c>
      <c r="M27" s="26">
        <v>2.7216004832118079</v>
      </c>
      <c r="N27" s="25">
        <v>4.9673126375241621E-4</v>
      </c>
      <c r="O27" s="26">
        <v>2.6125987560960917</v>
      </c>
      <c r="P27" s="25">
        <v>6.6607481065503757E-4</v>
      </c>
      <c r="Q27" s="26">
        <v>0</v>
      </c>
      <c r="R27" s="27">
        <v>0</v>
      </c>
      <c r="S27" s="24">
        <v>0</v>
      </c>
      <c r="T27" s="25">
        <v>0</v>
      </c>
    </row>
    <row r="28" spans="1:20" x14ac:dyDescent="0.3">
      <c r="A28" s="2"/>
      <c r="B28" s="30" t="s">
        <v>36</v>
      </c>
      <c r="C28" s="24">
        <v>0.17699999999999999</v>
      </c>
      <c r="D28" s="25">
        <v>4.6233595471682904E-5</v>
      </c>
      <c r="E28" s="26">
        <v>0.13794709440059538</v>
      </c>
      <c r="F28" s="25">
        <v>1.390130092983437E-4</v>
      </c>
      <c r="G28" s="26">
        <v>0.13066747873583767</v>
      </c>
      <c r="H28" s="25">
        <v>3.6092753511163115E-4</v>
      </c>
      <c r="I28" s="26">
        <v>0</v>
      </c>
      <c r="J28" s="25">
        <v>0</v>
      </c>
      <c r="K28" s="26">
        <v>1.837</v>
      </c>
      <c r="L28" s="25">
        <v>4.1783721320751745E-4</v>
      </c>
      <c r="M28" s="26">
        <v>64.413649693896161</v>
      </c>
      <c r="N28" s="25">
        <v>1.1756418259301276E-2</v>
      </c>
      <c r="O28" s="26">
        <v>39.330866252032024</v>
      </c>
      <c r="P28" s="25">
        <v>1.0027295324470904E-2</v>
      </c>
      <c r="Q28" s="26">
        <v>0</v>
      </c>
      <c r="R28" s="27">
        <v>0</v>
      </c>
      <c r="S28" s="24">
        <v>0</v>
      </c>
      <c r="T28" s="25">
        <v>0</v>
      </c>
    </row>
    <row r="29" spans="1:20" x14ac:dyDescent="0.3">
      <c r="A29" s="2"/>
      <c r="B29" s="30" t="s">
        <v>37</v>
      </c>
      <c r="C29" s="24">
        <v>0</v>
      </c>
      <c r="D29" s="25">
        <v>0</v>
      </c>
      <c r="E29" s="26">
        <v>0</v>
      </c>
      <c r="F29" s="25">
        <v>0</v>
      </c>
      <c r="G29" s="26">
        <v>0</v>
      </c>
      <c r="H29" s="25">
        <v>0</v>
      </c>
      <c r="I29" s="26">
        <v>0</v>
      </c>
      <c r="J29" s="25">
        <v>0</v>
      </c>
      <c r="K29" s="26">
        <v>0</v>
      </c>
      <c r="L29" s="25">
        <v>0</v>
      </c>
      <c r="M29" s="26">
        <v>35.791963186057352</v>
      </c>
      <c r="N29" s="25">
        <v>6.5325484821375885E-3</v>
      </c>
      <c r="O29" s="26">
        <v>35.791963186057352</v>
      </c>
      <c r="P29" s="25">
        <v>9.1250617977590362E-3</v>
      </c>
      <c r="Q29" s="26">
        <v>0</v>
      </c>
      <c r="R29" s="27">
        <v>0</v>
      </c>
      <c r="S29" s="24">
        <v>0</v>
      </c>
      <c r="T29" s="25">
        <v>0</v>
      </c>
    </row>
    <row r="30" spans="1:20" x14ac:dyDescent="0.3">
      <c r="A30" s="2"/>
      <c r="B30" s="30" t="s">
        <v>38</v>
      </c>
      <c r="C30" s="24">
        <v>0</v>
      </c>
      <c r="D30" s="25">
        <v>0</v>
      </c>
      <c r="E30" s="26">
        <v>0</v>
      </c>
      <c r="F30" s="25">
        <v>0</v>
      </c>
      <c r="G30" s="26">
        <v>0</v>
      </c>
      <c r="H30" s="25">
        <v>0</v>
      </c>
      <c r="I30" s="26">
        <v>0</v>
      </c>
      <c r="J30" s="25">
        <v>0</v>
      </c>
      <c r="K30" s="26">
        <v>0</v>
      </c>
      <c r="L30" s="25">
        <v>0</v>
      </c>
      <c r="M30" s="26">
        <v>5.9386574788779143</v>
      </c>
      <c r="N30" s="25">
        <v>1.0838904727833219E-3</v>
      </c>
      <c r="O30" s="26">
        <v>5.9386574788779143</v>
      </c>
      <c r="P30" s="25">
        <v>1.514044262081568E-3</v>
      </c>
      <c r="Q30" s="26">
        <v>0</v>
      </c>
      <c r="R30" s="27">
        <v>0</v>
      </c>
      <c r="S30" s="24">
        <v>0</v>
      </c>
      <c r="T30" s="25">
        <v>0</v>
      </c>
    </row>
    <row r="31" spans="1:20" x14ac:dyDescent="0.3">
      <c r="A31" s="2"/>
      <c r="B31" s="30" t="s">
        <v>39</v>
      </c>
      <c r="C31" s="24">
        <v>0.75700000000000001</v>
      </c>
      <c r="D31" s="25">
        <v>1.9773351283651955E-4</v>
      </c>
      <c r="E31" s="26">
        <v>0.42740492604024116</v>
      </c>
      <c r="F31" s="25">
        <v>4.3070747677548412E-4</v>
      </c>
      <c r="G31" s="26">
        <v>0.29421010737619635</v>
      </c>
      <c r="H31" s="25">
        <v>8.1266226216007145E-4</v>
      </c>
      <c r="I31" s="26">
        <v>0</v>
      </c>
      <c r="J31" s="25">
        <v>0</v>
      </c>
      <c r="K31" s="26">
        <v>0</v>
      </c>
      <c r="L31" s="25">
        <v>0</v>
      </c>
      <c r="M31" s="26">
        <v>89.526323028331532</v>
      </c>
      <c r="N31" s="25">
        <v>1.6339842622488707E-2</v>
      </c>
      <c r="O31" s="26">
        <v>85.462892443905787</v>
      </c>
      <c r="P31" s="25">
        <v>2.1788527522560257E-2</v>
      </c>
      <c r="Q31" s="26">
        <v>0</v>
      </c>
      <c r="R31" s="27">
        <v>0</v>
      </c>
      <c r="S31" s="24">
        <v>0</v>
      </c>
      <c r="T31" s="25">
        <v>0</v>
      </c>
    </row>
    <row r="32" spans="1:20" x14ac:dyDescent="0.3">
      <c r="A32" s="2"/>
      <c r="B32" s="30" t="s">
        <v>40</v>
      </c>
      <c r="C32" s="24">
        <v>2.2000000000000002E-2</v>
      </c>
      <c r="D32" s="25">
        <v>5.7465485897007012E-6</v>
      </c>
      <c r="E32" s="26">
        <v>1.503345474328268E-2</v>
      </c>
      <c r="F32" s="25">
        <v>1.5149617997355693E-5</v>
      </c>
      <c r="G32" s="26">
        <v>1.1789680211940091E-2</v>
      </c>
      <c r="H32" s="25">
        <v>3.2565258469955058E-5</v>
      </c>
      <c r="I32" s="26">
        <v>0</v>
      </c>
      <c r="J32" s="25">
        <v>0</v>
      </c>
      <c r="K32" s="26">
        <v>0.73599999999999999</v>
      </c>
      <c r="L32" s="25">
        <v>1.6740783283654485E-4</v>
      </c>
      <c r="M32" s="26">
        <v>6.4580747580331517</v>
      </c>
      <c r="N32" s="25">
        <v>1.1786916028834827E-3</v>
      </c>
      <c r="O32" s="26">
        <v>6.320392918191331</v>
      </c>
      <c r="P32" s="25">
        <v>1.611366654151041E-3</v>
      </c>
      <c r="Q32" s="26">
        <v>9.0999999999999998E-2</v>
      </c>
      <c r="R32" s="27">
        <v>3.6206573978100189E-5</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0</v>
      </c>
      <c r="D34" s="34">
        <v>0</v>
      </c>
      <c r="E34" s="35">
        <v>0</v>
      </c>
      <c r="F34" s="34">
        <v>0</v>
      </c>
      <c r="G34" s="35">
        <v>0</v>
      </c>
      <c r="H34" s="34">
        <v>0</v>
      </c>
      <c r="I34" s="35">
        <v>0</v>
      </c>
      <c r="J34" s="34">
        <v>0</v>
      </c>
      <c r="K34" s="35">
        <v>0</v>
      </c>
      <c r="L34" s="34">
        <v>0</v>
      </c>
      <c r="M34" s="35">
        <v>47.618677687464626</v>
      </c>
      <c r="N34" s="34">
        <v>8.6910941160618701E-3</v>
      </c>
      <c r="O34" s="35">
        <v>41.348846283394899</v>
      </c>
      <c r="P34" s="34">
        <v>1.054177373955832E-2</v>
      </c>
      <c r="Q34" s="35">
        <v>0</v>
      </c>
      <c r="R34" s="36">
        <v>0</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1227.7238744340812</v>
      </c>
      <c r="N35" s="25">
        <v>0.22407727932461294</v>
      </c>
      <c r="O35" s="26">
        <v>7.7997718454919394</v>
      </c>
      <c r="P35" s="25">
        <v>1.9885302107781663E-3</v>
      </c>
      <c r="Q35" s="26">
        <v>0</v>
      </c>
      <c r="R35" s="27">
        <v>0</v>
      </c>
      <c r="S35" s="24">
        <v>0</v>
      </c>
      <c r="T35" s="25">
        <v>0</v>
      </c>
    </row>
    <row r="36" spans="1:20" x14ac:dyDescent="0.3">
      <c r="A36" s="2"/>
      <c r="B36" s="19" t="s">
        <v>44</v>
      </c>
      <c r="C36" s="24">
        <v>54.574999999999996</v>
      </c>
      <c r="D36" s="25">
        <v>1.4255358603768895E-2</v>
      </c>
      <c r="E36" s="26">
        <v>39.548683333333329</v>
      </c>
      <c r="F36" s="25">
        <v>3.9854275349856069E-2</v>
      </c>
      <c r="G36" s="26">
        <v>31.105244342648348</v>
      </c>
      <c r="H36" s="25">
        <v>8.5918388249714983E-2</v>
      </c>
      <c r="I36" s="26">
        <v>2674.0290000000005</v>
      </c>
      <c r="J36" s="25">
        <v>0.88139082713605066</v>
      </c>
      <c r="K36" s="26">
        <v>1689.13</v>
      </c>
      <c r="L36" s="25">
        <v>0.3842032509228166</v>
      </c>
      <c r="M36" s="26">
        <v>2.3549047128350109</v>
      </c>
      <c r="N36" s="25">
        <v>4.2980400732535429E-4</v>
      </c>
      <c r="O36" s="26">
        <v>2.1850000000000009</v>
      </c>
      <c r="P36" s="25">
        <v>5.5705969310647905E-4</v>
      </c>
      <c r="Q36" s="26">
        <v>6.5869999999999997</v>
      </c>
      <c r="R36" s="27">
        <v>2.620798931799406E-3</v>
      </c>
      <c r="S36" s="24">
        <v>8.9999999999999976E-3</v>
      </c>
      <c r="T36" s="25">
        <v>3.4543905303640918E-2</v>
      </c>
    </row>
    <row r="37" spans="1:20" x14ac:dyDescent="0.3">
      <c r="A37" s="2"/>
      <c r="B37" s="19" t="s">
        <v>45</v>
      </c>
      <c r="C37" s="24">
        <v>3.2480000000000002</v>
      </c>
      <c r="D37" s="25">
        <v>8.4839953724308531E-4</v>
      </c>
      <c r="E37" s="26">
        <v>1.4797989708771442</v>
      </c>
      <c r="F37" s="25">
        <v>1.4912333528449878E-3</v>
      </c>
      <c r="G37" s="26">
        <v>1.1063221195895712</v>
      </c>
      <c r="H37" s="25">
        <v>3.0558645466036995E-3</v>
      </c>
      <c r="I37" s="26">
        <v>10.260999999999999</v>
      </c>
      <c r="J37" s="25">
        <v>3.3821440520065468E-3</v>
      </c>
      <c r="K37" s="26">
        <v>207.05099999999996</v>
      </c>
      <c r="L37" s="25">
        <v>4.7095053256303587E-2</v>
      </c>
      <c r="M37" s="26">
        <v>3.7470015900115263</v>
      </c>
      <c r="N37" s="25">
        <v>6.8388172568673326E-4</v>
      </c>
      <c r="O37" s="26">
        <v>1.2270000000000001</v>
      </c>
      <c r="P37" s="25">
        <v>3.1282024871471376E-4</v>
      </c>
      <c r="Q37" s="26">
        <v>14.583</v>
      </c>
      <c r="R37" s="27">
        <v>5.802202948600386E-3</v>
      </c>
      <c r="S37" s="24">
        <v>6.0000000000000001E-3</v>
      </c>
      <c r="T37" s="25">
        <v>2.3029270202427288E-2</v>
      </c>
    </row>
    <row r="38" spans="1:20" x14ac:dyDescent="0.3">
      <c r="A38" s="2"/>
      <c r="B38" s="19" t="s">
        <v>46</v>
      </c>
      <c r="C38" s="24">
        <v>41.81299842851304</v>
      </c>
      <c r="D38" s="25">
        <v>1.0921837597751328E-2</v>
      </c>
      <c r="E38" s="26">
        <v>38.853357408791005</v>
      </c>
      <c r="F38" s="25">
        <v>3.9153576653491472E-2</v>
      </c>
      <c r="G38" s="26">
        <v>27.106152653396549</v>
      </c>
      <c r="H38" s="25">
        <v>7.4872163741128137E-2</v>
      </c>
      <c r="I38" s="26">
        <v>1.3345597672739076</v>
      </c>
      <c r="J38" s="25">
        <v>4.3988630532430448E-4</v>
      </c>
      <c r="K38" s="26">
        <v>19.739413349112009</v>
      </c>
      <c r="L38" s="25">
        <v>4.489853818260333E-3</v>
      </c>
      <c r="M38" s="26">
        <v>322.72726718344973</v>
      </c>
      <c r="N38" s="25">
        <v>5.8902371697926635E-2</v>
      </c>
      <c r="O38" s="26">
        <v>143.76486176549199</v>
      </c>
      <c r="P38" s="25">
        <v>3.6652452986077944E-2</v>
      </c>
      <c r="Q38" s="26">
        <v>87.765833858905552</v>
      </c>
      <c r="R38" s="27">
        <v>3.4919781938045215E-2</v>
      </c>
      <c r="S38" s="24">
        <v>0</v>
      </c>
      <c r="T38" s="25">
        <v>0</v>
      </c>
    </row>
    <row r="39" spans="1:20" x14ac:dyDescent="0.3">
      <c r="A39" s="2"/>
      <c r="B39" s="19" t="s">
        <v>47</v>
      </c>
      <c r="C39" s="24">
        <v>6.0337979201894832E-3</v>
      </c>
      <c r="D39" s="25">
        <v>1.5760687694910861E-6</v>
      </c>
      <c r="E39" s="26">
        <v>3.0168989600947416E-3</v>
      </c>
      <c r="F39" s="25">
        <v>3.0402104880434778E-6</v>
      </c>
      <c r="G39" s="26">
        <v>7.2405575042273798E-4</v>
      </c>
      <c r="H39" s="25">
        <v>1.9999747436146616E-6</v>
      </c>
      <c r="I39" s="26">
        <v>4.3443345025364287E-4</v>
      </c>
      <c r="J39" s="25">
        <v>1.4319428026196671E-7</v>
      </c>
      <c r="K39" s="26">
        <v>5.4304181281705353E-2</v>
      </c>
      <c r="L39" s="25">
        <v>1.235182785643092E-5</v>
      </c>
      <c r="M39" s="26">
        <v>1.6773958218126766E-3</v>
      </c>
      <c r="N39" s="25">
        <v>3.0614888243947626E-7</v>
      </c>
      <c r="O39" s="26">
        <v>1.6773958218126766E-3</v>
      </c>
      <c r="P39" s="25">
        <v>4.2764741497348256E-7</v>
      </c>
      <c r="Q39" s="26">
        <v>1.5084494800473709E-2</v>
      </c>
      <c r="R39" s="27">
        <v>6.0017349111606489E-6</v>
      </c>
      <c r="S39" s="24">
        <v>0</v>
      </c>
      <c r="T39" s="25">
        <v>0</v>
      </c>
    </row>
    <row r="40" spans="1:20" x14ac:dyDescent="0.3">
      <c r="A40" s="2"/>
      <c r="B40" s="19" t="s">
        <v>48</v>
      </c>
      <c r="C40" s="24">
        <v>2.0257812641678612</v>
      </c>
      <c r="D40" s="25">
        <v>5.2914774848390571E-4</v>
      </c>
      <c r="E40" s="26">
        <v>1.1584918363965455</v>
      </c>
      <c r="F40" s="25">
        <v>1.1674434834950259E-3</v>
      </c>
      <c r="G40" s="26">
        <v>0.54296357643886939</v>
      </c>
      <c r="H40" s="25">
        <v>1.4997649544892363E-3</v>
      </c>
      <c r="I40" s="26">
        <v>7.7279528440242755</v>
      </c>
      <c r="J40" s="25">
        <v>2.5472224681418751E-3</v>
      </c>
      <c r="K40" s="26">
        <v>12.15890760835973</v>
      </c>
      <c r="L40" s="25">
        <v>2.7656200711620635E-3</v>
      </c>
      <c r="M40" s="26">
        <v>199.17037927860792</v>
      </c>
      <c r="N40" s="25">
        <v>3.6351461138909358E-2</v>
      </c>
      <c r="O40" s="26">
        <v>170.48559849232331</v>
      </c>
      <c r="P40" s="25">
        <v>4.346483074380228E-2</v>
      </c>
      <c r="Q40" s="26">
        <v>3.6794016371614866</v>
      </c>
      <c r="R40" s="27">
        <v>1.4639398634179158E-3</v>
      </c>
      <c r="S40" s="24">
        <v>0</v>
      </c>
      <c r="T40" s="25">
        <v>0</v>
      </c>
    </row>
    <row r="41" spans="1:20" x14ac:dyDescent="0.3">
      <c r="A41" s="2"/>
      <c r="B41" s="19" t="s">
        <v>49</v>
      </c>
      <c r="C41" s="24">
        <v>555.35346765679458</v>
      </c>
      <c r="D41" s="25">
        <v>0.14506207665220666</v>
      </c>
      <c r="E41" s="26">
        <v>131.79236667006228</v>
      </c>
      <c r="F41" s="25">
        <v>0.13281072408928549</v>
      </c>
      <c r="G41" s="26">
        <v>48.356052538469669</v>
      </c>
      <c r="H41" s="25">
        <v>0.13356828354913083</v>
      </c>
      <c r="I41" s="26">
        <v>0.49501634481463652</v>
      </c>
      <c r="J41" s="25">
        <v>1.6316310167243395E-4</v>
      </c>
      <c r="K41" s="26">
        <v>543.55140362501572</v>
      </c>
      <c r="L41" s="25">
        <v>0.12363418820125807</v>
      </c>
      <c r="M41" s="26">
        <v>135.98337740625394</v>
      </c>
      <c r="N41" s="25">
        <v>2.4818923763790877E-2</v>
      </c>
      <c r="O41" s="26">
        <v>125.70601140625401</v>
      </c>
      <c r="P41" s="25">
        <v>3.2048399146731063E-2</v>
      </c>
      <c r="Q41" s="26">
        <v>442.88533604546035</v>
      </c>
      <c r="R41" s="27">
        <v>0.17621275476204093</v>
      </c>
      <c r="S41" s="24">
        <v>2.7003000000000003E-2</v>
      </c>
      <c r="T41" s="25">
        <v>0.10364323054602401</v>
      </c>
    </row>
    <row r="42" spans="1:20" x14ac:dyDescent="0.3">
      <c r="A42" s="2"/>
      <c r="B42" s="19" t="s">
        <v>50</v>
      </c>
      <c r="C42" s="24">
        <v>76.661000000000001</v>
      </c>
      <c r="D42" s="25">
        <v>2.0024370974320246E-2</v>
      </c>
      <c r="E42" s="26">
        <v>76.661000000000001</v>
      </c>
      <c r="F42" s="25">
        <v>7.725335826844594E-2</v>
      </c>
      <c r="G42" s="26">
        <v>60.996499999999997</v>
      </c>
      <c r="H42" s="25">
        <v>0.1684835171568865</v>
      </c>
      <c r="I42" s="26">
        <v>227.9162</v>
      </c>
      <c r="J42" s="25">
        <v>7.5123810562901724E-2</v>
      </c>
      <c r="K42" s="26">
        <v>1129.4562000000001</v>
      </c>
      <c r="L42" s="25">
        <v>0.25690192218179236</v>
      </c>
      <c r="M42" s="26">
        <v>40.3005</v>
      </c>
      <c r="N42" s="25">
        <v>7.3554213479672991E-3</v>
      </c>
      <c r="O42" s="26">
        <v>40.3005</v>
      </c>
      <c r="P42" s="25">
        <v>1.0274500760657963E-2</v>
      </c>
      <c r="Q42" s="26">
        <v>100.17980000000001</v>
      </c>
      <c r="R42" s="27">
        <v>3.9858981756167935E-2</v>
      </c>
      <c r="S42" s="24">
        <v>0</v>
      </c>
      <c r="T42" s="25">
        <v>0</v>
      </c>
    </row>
    <row r="43" spans="1:20" x14ac:dyDescent="0.3">
      <c r="A43" s="2"/>
      <c r="B43" s="19" t="s">
        <v>51</v>
      </c>
      <c r="C43" s="24">
        <v>0</v>
      </c>
      <c r="D43" s="25">
        <v>0</v>
      </c>
      <c r="E43" s="26">
        <v>0</v>
      </c>
      <c r="F43" s="25">
        <v>0</v>
      </c>
      <c r="G43" s="26">
        <v>0</v>
      </c>
      <c r="H43" s="25">
        <v>0</v>
      </c>
      <c r="I43" s="26">
        <v>0</v>
      </c>
      <c r="J43" s="25">
        <v>0</v>
      </c>
      <c r="K43" s="26">
        <v>0</v>
      </c>
      <c r="L43" s="25">
        <v>0</v>
      </c>
      <c r="M43" s="26">
        <v>0</v>
      </c>
      <c r="N43" s="25">
        <v>0</v>
      </c>
      <c r="O43" s="26">
        <v>0</v>
      </c>
      <c r="P43" s="25">
        <v>0</v>
      </c>
      <c r="Q43" s="26">
        <v>0</v>
      </c>
      <c r="R43" s="27">
        <v>0</v>
      </c>
      <c r="S43" s="24">
        <v>0</v>
      </c>
      <c r="T43" s="25">
        <v>0</v>
      </c>
    </row>
    <row r="44" spans="1:20" x14ac:dyDescent="0.3">
      <c r="A44" s="2"/>
      <c r="B44" s="19" t="s">
        <v>52</v>
      </c>
      <c r="C44" s="24">
        <v>0.16900000000000001</v>
      </c>
      <c r="D44" s="25">
        <v>4.4143941439064476E-5</v>
      </c>
      <c r="E44" s="26">
        <v>0.11636002897282882</v>
      </c>
      <c r="F44" s="25">
        <v>1.1725914097604641E-4</v>
      </c>
      <c r="G44" s="26">
        <v>9.2193921144753679E-2</v>
      </c>
      <c r="H44" s="25">
        <v>2.5465651463531101E-4</v>
      </c>
      <c r="I44" s="26">
        <v>0.58299999999999996</v>
      </c>
      <c r="J44" s="25">
        <v>1.9216353009646395E-4</v>
      </c>
      <c r="K44" s="26">
        <v>2.9539999999999997</v>
      </c>
      <c r="L44" s="25">
        <v>6.71905894292328E-4</v>
      </c>
      <c r="M44" s="26">
        <v>84.702250811335375</v>
      </c>
      <c r="N44" s="25">
        <v>1.5459380003686721E-2</v>
      </c>
      <c r="O44" s="26">
        <v>84.271753248242021</v>
      </c>
      <c r="P44" s="25">
        <v>2.1484849886503711E-2</v>
      </c>
      <c r="Q44" s="26">
        <v>0.23499999999999999</v>
      </c>
      <c r="R44" s="27">
        <v>9.3500493240148848E-5</v>
      </c>
      <c r="S44" s="24">
        <v>0</v>
      </c>
      <c r="T44" s="25">
        <v>0</v>
      </c>
    </row>
    <row r="45" spans="1:20" x14ac:dyDescent="0.3">
      <c r="A45" s="2"/>
      <c r="B45" s="19" t="s">
        <v>53</v>
      </c>
      <c r="C45" s="24">
        <v>91.14768801562947</v>
      </c>
      <c r="D45" s="25">
        <v>2.3808391728213408E-2</v>
      </c>
      <c r="E45" s="26">
        <v>50.672404834689289</v>
      </c>
      <c r="F45" s="25">
        <v>5.1063949661731306E-2</v>
      </c>
      <c r="G45" s="26">
        <v>5.131502747831016</v>
      </c>
      <c r="H45" s="25">
        <v>1.417415148827879E-2</v>
      </c>
      <c r="I45" s="26">
        <v>3.6901921615363687E-4</v>
      </c>
      <c r="J45" s="25">
        <v>1.2163299356691758E-7</v>
      </c>
      <c r="K45" s="26">
        <v>0.95874153930261352</v>
      </c>
      <c r="L45" s="25">
        <v>2.1807179802312991E-4</v>
      </c>
      <c r="M45" s="26">
        <v>560.82824370491119</v>
      </c>
      <c r="N45" s="25">
        <v>0.10235922721281648</v>
      </c>
      <c r="O45" s="26">
        <v>560.64888840672552</v>
      </c>
      <c r="P45" s="25">
        <v>0.1429358799617112</v>
      </c>
      <c r="Q45" s="26">
        <v>0.55737229656403664</v>
      </c>
      <c r="R45" s="27">
        <v>2.2176418998779552E-4</v>
      </c>
      <c r="S45" s="24">
        <v>0</v>
      </c>
      <c r="T45" s="25">
        <v>0</v>
      </c>
    </row>
    <row r="46" spans="1:20" x14ac:dyDescent="0.3">
      <c r="A46" s="2"/>
      <c r="B46" s="19" t="s">
        <v>54</v>
      </c>
      <c r="C46" s="24">
        <v>4.0000000000000001E-3</v>
      </c>
      <c r="D46" s="25">
        <v>1.0448270163092184E-6</v>
      </c>
      <c r="E46" s="26">
        <v>2.8986666666666666E-3</v>
      </c>
      <c r="F46" s="25">
        <v>2.9210646156559651E-6</v>
      </c>
      <c r="G46" s="26">
        <v>2.2798163512706077E-3</v>
      </c>
      <c r="H46" s="25">
        <v>6.2972707833048093E-6</v>
      </c>
      <c r="I46" s="26">
        <v>0</v>
      </c>
      <c r="J46" s="25">
        <v>0</v>
      </c>
      <c r="K46" s="26">
        <v>0.14700000000000002</v>
      </c>
      <c r="L46" s="25">
        <v>3.3436075308385995E-5</v>
      </c>
      <c r="M46" s="26">
        <v>0</v>
      </c>
      <c r="N46" s="25">
        <v>0</v>
      </c>
      <c r="O46" s="26">
        <v>0</v>
      </c>
      <c r="P46" s="25">
        <v>0</v>
      </c>
      <c r="Q46" s="26">
        <v>0</v>
      </c>
      <c r="R46" s="27">
        <v>0</v>
      </c>
      <c r="S46" s="24">
        <v>0</v>
      </c>
      <c r="T46" s="25">
        <v>0</v>
      </c>
    </row>
    <row r="47" spans="1:20" x14ac:dyDescent="0.3">
      <c r="A47" s="2"/>
      <c r="B47" s="19" t="s">
        <v>55</v>
      </c>
      <c r="C47" s="24">
        <v>2883.4577137900287</v>
      </c>
      <c r="D47" s="25">
        <v>0.7531786299382589</v>
      </c>
      <c r="E47" s="26">
        <v>581.51232970808167</v>
      </c>
      <c r="F47" s="25">
        <v>0.5860056657812589</v>
      </c>
      <c r="G47" s="26">
        <v>157.39971900947532</v>
      </c>
      <c r="H47" s="25">
        <v>0.43476688430028032</v>
      </c>
      <c r="I47" s="26">
        <v>5.0352296523600355</v>
      </c>
      <c r="J47" s="25">
        <v>1.6596698196293233E-3</v>
      </c>
      <c r="K47" s="26">
        <v>252.30047371914691</v>
      </c>
      <c r="L47" s="25">
        <v>5.7387330881733721E-2</v>
      </c>
      <c r="M47" s="26">
        <v>2419.8563114558974</v>
      </c>
      <c r="N47" s="25">
        <v>0.44165860900723597</v>
      </c>
      <c r="O47" s="26">
        <v>2349.6117021102873</v>
      </c>
      <c r="P47" s="25">
        <v>0.59902699025031936</v>
      </c>
      <c r="Q47" s="26">
        <v>1714.6871955568847</v>
      </c>
      <c r="R47" s="27">
        <v>0.68223020654100541</v>
      </c>
      <c r="S47" s="24">
        <v>0.21653500000000001</v>
      </c>
      <c r="T47" s="25">
        <v>0.83110717054709871</v>
      </c>
    </row>
    <row r="48" spans="1:20" x14ac:dyDescent="0.3">
      <c r="A48" s="2"/>
      <c r="B48" s="19" t="s">
        <v>56</v>
      </c>
      <c r="C48" s="24">
        <v>3.4338861035915267</v>
      </c>
      <c r="D48" s="25">
        <v>8.9695424299030544E-4</v>
      </c>
      <c r="E48" s="26">
        <v>3.3861584009809724</v>
      </c>
      <c r="F48" s="25">
        <v>3.4123231904709182E-3</v>
      </c>
      <c r="G48" s="26">
        <v>3.0933935193288304</v>
      </c>
      <c r="H48" s="25">
        <v>8.5445200968390072E-3</v>
      </c>
      <c r="I48" s="26">
        <v>19.745586953702176</v>
      </c>
      <c r="J48" s="25">
        <v>6.5083734011150852E-3</v>
      </c>
      <c r="K48" s="26">
        <v>83.638452780039927</v>
      </c>
      <c r="L48" s="25">
        <v>1.9024092556668714E-2</v>
      </c>
      <c r="M48" s="26">
        <v>7.6647598655065092</v>
      </c>
      <c r="N48" s="25">
        <v>1.3989290043991895E-3</v>
      </c>
      <c r="O48" s="26">
        <v>7.5368490992978927</v>
      </c>
      <c r="P48" s="25">
        <v>1.9214987854666934E-3</v>
      </c>
      <c r="Q48" s="26">
        <v>22.016367831839666</v>
      </c>
      <c r="R48" s="27">
        <v>8.7597500069512991E-3</v>
      </c>
      <c r="S48" s="24">
        <v>0</v>
      </c>
      <c r="T48" s="25">
        <v>0</v>
      </c>
    </row>
    <row r="49" spans="1:20" x14ac:dyDescent="0.3">
      <c r="A49" s="2"/>
      <c r="B49" s="37" t="s">
        <v>57</v>
      </c>
      <c r="C49" s="20">
        <v>0</v>
      </c>
      <c r="D49" s="21">
        <v>0</v>
      </c>
      <c r="E49" s="22">
        <v>0</v>
      </c>
      <c r="F49" s="21">
        <v>0</v>
      </c>
      <c r="G49" s="22">
        <v>0</v>
      </c>
      <c r="H49" s="21">
        <v>0</v>
      </c>
      <c r="I49" s="22">
        <v>0</v>
      </c>
      <c r="J49" s="21">
        <v>0</v>
      </c>
      <c r="K49" s="22">
        <v>0</v>
      </c>
      <c r="L49" s="21">
        <v>0</v>
      </c>
      <c r="M49" s="22">
        <v>0</v>
      </c>
      <c r="N49" s="21">
        <v>0</v>
      </c>
      <c r="O49" s="22">
        <v>0</v>
      </c>
      <c r="P49" s="21">
        <v>0</v>
      </c>
      <c r="Q49" s="22">
        <v>0</v>
      </c>
      <c r="R49" s="23">
        <v>0</v>
      </c>
      <c r="S49" s="20">
        <v>0</v>
      </c>
      <c r="T49" s="21">
        <v>0</v>
      </c>
    </row>
    <row r="50" spans="1:20" x14ac:dyDescent="0.3">
      <c r="A50" s="2"/>
      <c r="B50" s="19" t="s">
        <v>58</v>
      </c>
      <c r="C50" s="24">
        <v>67.980620861900007</v>
      </c>
      <c r="D50" s="25">
        <v>1.7756997315496795E-2</v>
      </c>
      <c r="E50" s="26">
        <v>33.990311431100004</v>
      </c>
      <c r="F50" s="25">
        <v>3.4252954000636854E-2</v>
      </c>
      <c r="G50" s="26">
        <v>5.5792960286</v>
      </c>
      <c r="H50" s="25">
        <v>1.5411038635954142E-2</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3828.3849264634573</v>
      </c>
      <c r="D52" s="40">
        <v>1</v>
      </c>
      <c r="E52" s="41">
        <v>992.33226513742534</v>
      </c>
      <c r="F52" s="40">
        <v>1</v>
      </c>
      <c r="G52" s="41">
        <v>362.03244702686254</v>
      </c>
      <c r="H52" s="40">
        <v>1</v>
      </c>
      <c r="I52" s="41">
        <v>3033.8743241620323</v>
      </c>
      <c r="J52" s="40">
        <v>1</v>
      </c>
      <c r="K52" s="41">
        <v>4396.4490043821443</v>
      </c>
      <c r="L52" s="40">
        <v>1</v>
      </c>
      <c r="M52" s="41">
        <v>5479.019908375094</v>
      </c>
      <c r="N52" s="40">
        <v>1</v>
      </c>
      <c r="O52" s="41">
        <v>3922.3803607387363</v>
      </c>
      <c r="P52" s="40">
        <v>1</v>
      </c>
      <c r="Q52" s="41">
        <v>2513.3557252625451</v>
      </c>
      <c r="R52" s="42">
        <v>1</v>
      </c>
      <c r="S52" s="39">
        <v>0.26053799999999999</v>
      </c>
      <c r="T52" s="40">
        <v>1</v>
      </c>
    </row>
    <row r="53" spans="1:20" x14ac:dyDescent="0.3">
      <c r="A53" s="2"/>
      <c r="B53" s="38" t="s">
        <v>60</v>
      </c>
      <c r="C53" s="33">
        <v>30.756012810300991</v>
      </c>
      <c r="D53" s="34"/>
      <c r="E53" s="35">
        <v>30.756012810300991</v>
      </c>
      <c r="F53" s="34"/>
      <c r="G53" s="35">
        <v>28.114860517065019</v>
      </c>
      <c r="H53" s="34"/>
      <c r="I53" s="35">
        <v>116.73303686551174</v>
      </c>
      <c r="J53" s="34"/>
      <c r="K53" s="35">
        <v>1162.7377581936901</v>
      </c>
      <c r="L53" s="34"/>
      <c r="M53" s="35">
        <v>67.63639054445423</v>
      </c>
      <c r="N53" s="34"/>
      <c r="O53" s="35">
        <v>67.63639054445423</v>
      </c>
      <c r="P53" s="34"/>
      <c r="Q53" s="35">
        <v>143.63212825620835</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35736BB6-5578-4240-B76C-20E137B5620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基隆市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2025-10-30T08:20:30Z</dcterms:created>
  <dcterms:modified xsi:type="dcterms:W3CDTF">2025-10-30T08:20:30Z</dcterms:modified>
</cp:coreProperties>
</file>