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9E1B535B-3060-48B3-B6F7-0E0607FD1F01}" xr6:coauthVersionLast="36" xr6:coauthVersionMax="36" xr10:uidLastSave="{00000000-0000-0000-0000-000000000000}"/>
  <bookViews>
    <workbookView xWindow="0" yWindow="0" windowWidth="15950" windowHeight="5870" xr2:uid="{BC6361B0-0CBE-4EA1-97EB-D664954E26CA}"/>
  </bookViews>
  <sheets>
    <sheet name="彰化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<sst xmlns="http://schemas.openxmlformats.org/spreadsheetml/2006/main" count="81" uniqueCount="65">
  <si>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彰化縣民國112年行業別版排放量分類統計表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</si>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</sst>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92BAF9B8-C162-4F84-AC59-EBF0033A61A4}"/>
    <cellStyle name="一般 6" xfId="3" xr:uid="{26EC5A40-85AF-4C3A-812F-8A4AC520C870}"/>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BC420F-1C5A-4618-AE21-903C574DF071}">
  <sheetPr codeName="工作表19"/>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3813.2629786533621</v>
      </c>
      <c r="D5" s="21">
        <v>0.24667295580056689</v>
      </c>
      <c r="E5" s="22">
        <v>2076.2629254960289</v>
      </c>
      <c r="F5" s="21">
        <v>0.30907120700468005</v>
      </c>
      <c r="G5" s="22">
        <v>734.5741569805889</v>
      </c>
      <c r="H5" s="21">
        <v>0.3557460352052752</v>
      </c>
      <c r="I5" s="22">
        <v>20.748917891723536</v>
      </c>
      <c r="J5" s="21">
        <v>3.0840510203130458E-2</v>
      </c>
      <c r="K5" s="22">
        <v>252.63622173942156</v>
      </c>
      <c r="L5" s="21">
        <v>2.8701908025127669E-2</v>
      </c>
      <c r="M5" s="22">
        <v>390.73476654055304</v>
      </c>
      <c r="N5" s="21">
        <v>1.516502582475684E-2</v>
      </c>
      <c r="O5" s="22">
        <v>368.16205478928168</v>
      </c>
      <c r="P5" s="21">
        <v>1.5919648149018764E-2</v>
      </c>
      <c r="Q5" s="22">
        <v>840.80533272536854</v>
      </c>
      <c r="R5" s="23">
        <v>5.7438161598212238E-2</v>
      </c>
      <c r="S5" s="20">
        <v>0</v>
      </c>
      <c r="T5" s="21">
        <v>0</v>
      </c>
    </row>
    <row r="6" spans="1:20" x14ac:dyDescent="0.3">
      <c r="A6" s="2"/>
      <c r="B6" s="19" t="s">
        <v>14</v>
      </c>
      <c r="C6" s="24">
        <v>1.7370000000000001</v>
      </c>
      <c r="D6" s="25">
        <v>1.1236332941739504E-4</v>
      </c>
      <c r="E6" s="26">
        <v>0.88596362891250657</v>
      </c>
      <c r="F6" s="25">
        <v>1.3188399445355245E-4</v>
      </c>
      <c r="G6" s="26">
        <v>0.58654197063750668</v>
      </c>
      <c r="H6" s="25">
        <v>2.8405570568050325E-4</v>
      </c>
      <c r="I6" s="26">
        <v>0</v>
      </c>
      <c r="J6" s="25">
        <v>0</v>
      </c>
      <c r="K6" s="26">
        <v>0</v>
      </c>
      <c r="L6" s="25">
        <v>0</v>
      </c>
      <c r="M6" s="26">
        <v>0</v>
      </c>
      <c r="N6" s="25">
        <v>0</v>
      </c>
      <c r="O6" s="26">
        <v>0</v>
      </c>
      <c r="P6" s="25">
        <v>0</v>
      </c>
      <c r="Q6" s="26">
        <v>0</v>
      </c>
      <c r="R6" s="27">
        <v>0</v>
      </c>
      <c r="S6" s="24">
        <v>0</v>
      </c>
      <c r="T6" s="25">
        <v>0</v>
      </c>
    </row>
    <row r="7" spans="1:20" x14ac:dyDescent="0.3">
      <c r="A7" s="28"/>
      <c r="B7" s="19" t="s">
        <v>15</v>
      </c>
      <c r="C7" s="24">
        <v>359.81299999999982</v>
      </c>
      <c r="D7" s="25">
        <v>2.3275639981382348E-2</v>
      </c>
      <c r="E7" s="26">
        <v>228.1322522029584</v>
      </c>
      <c r="F7" s="25">
        <v>3.3959625093348655E-2</v>
      </c>
      <c r="G7" s="26">
        <v>165.72910752095083</v>
      </c>
      <c r="H7" s="25">
        <v>8.0260750202576156E-2</v>
      </c>
      <c r="I7" s="26">
        <v>437.36400000000009</v>
      </c>
      <c r="J7" s="25">
        <v>0.65008348747971789</v>
      </c>
      <c r="K7" s="26">
        <v>1193.5100000000004</v>
      </c>
      <c r="L7" s="25">
        <v>0.13559423114870309</v>
      </c>
      <c r="M7" s="26">
        <v>10847.408474766564</v>
      </c>
      <c r="N7" s="25">
        <v>0.42100484455981502</v>
      </c>
      <c r="O7" s="26">
        <v>10366.831591014909</v>
      </c>
      <c r="P7" s="25">
        <v>0.44827083400419582</v>
      </c>
      <c r="Q7" s="26">
        <v>2340.5220000000004</v>
      </c>
      <c r="R7" s="27">
        <v>0.15988871101044907</v>
      </c>
      <c r="S7" s="24">
        <v>1.329</v>
      </c>
      <c r="T7" s="25">
        <v>0.57674006034723313</v>
      </c>
    </row>
    <row r="8" spans="1:20" x14ac:dyDescent="0.3">
      <c r="A8" s="2"/>
      <c r="B8" s="29" t="s">
        <v>16</v>
      </c>
      <c r="C8" s="20">
        <v>50.157999999999959</v>
      </c>
      <c r="D8" s="21">
        <v>3.2446285992617702E-3</v>
      </c>
      <c r="E8" s="22">
        <v>35.20715772349287</v>
      </c>
      <c r="F8" s="21">
        <v>5.2409155888599413E-3</v>
      </c>
      <c r="G8" s="22">
        <v>24.348619109267492</v>
      </c>
      <c r="H8" s="21">
        <v>1.1791763470756297E-2</v>
      </c>
      <c r="I8" s="22">
        <v>15.83100000000001</v>
      </c>
      <c r="J8" s="21">
        <v>2.3530678543024618E-2</v>
      </c>
      <c r="K8" s="22">
        <v>69.080000000000013</v>
      </c>
      <c r="L8" s="21">
        <v>7.8481533357511943E-3</v>
      </c>
      <c r="M8" s="22">
        <v>30.172862044278425</v>
      </c>
      <c r="N8" s="21">
        <v>1.171055844760151E-3</v>
      </c>
      <c r="O8" s="22">
        <v>24.349000000000011</v>
      </c>
      <c r="P8" s="21">
        <v>1.0528719832420465E-3</v>
      </c>
      <c r="Q8" s="22">
        <v>1.425</v>
      </c>
      <c r="R8" s="23">
        <v>9.7346409557308111E-5</v>
      </c>
      <c r="S8" s="20">
        <v>0.24800000000000003</v>
      </c>
      <c r="T8" s="21">
        <v>0.10762342736351681</v>
      </c>
    </row>
    <row r="9" spans="1:20" x14ac:dyDescent="0.3">
      <c r="A9" s="2"/>
      <c r="B9" s="30" t="s">
        <v>17</v>
      </c>
      <c r="C9" s="24">
        <v>0.34400000000000003</v>
      </c>
      <c r="D9" s="25">
        <v>2.2252726148292395E-5</v>
      </c>
      <c r="E9" s="26">
        <v>0.27064826613841397</v>
      </c>
      <c r="F9" s="25">
        <v>4.0288532469527771E-5</v>
      </c>
      <c r="G9" s="26">
        <v>0.23332064012661552</v>
      </c>
      <c r="H9" s="25">
        <v>1.1299457225364063E-4</v>
      </c>
      <c r="I9" s="26">
        <v>0.83900000000000008</v>
      </c>
      <c r="J9" s="25">
        <v>1.2470620489923342E-3</v>
      </c>
      <c r="K9" s="26">
        <v>9.3110000000000017</v>
      </c>
      <c r="L9" s="25">
        <v>1.0578192777819827E-3</v>
      </c>
      <c r="M9" s="26">
        <v>6.9197348795930154</v>
      </c>
      <c r="N9" s="25">
        <v>2.6856570527006735E-4</v>
      </c>
      <c r="O9" s="26">
        <v>5.016</v>
      </c>
      <c r="P9" s="25">
        <v>2.1689621208025394E-4</v>
      </c>
      <c r="Q9" s="26">
        <v>0.56200000000000006</v>
      </c>
      <c r="R9" s="27">
        <v>3.8392057664005028E-5</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11.151999999999999</v>
      </c>
      <c r="D11" s="25">
        <v>7.2140233141208365E-4</v>
      </c>
      <c r="E11" s="26">
        <v>7.7211884174748233</v>
      </c>
      <c r="F11" s="25">
        <v>1.1493713028321679E-3</v>
      </c>
      <c r="G11" s="26">
        <v>6.2628976037236965</v>
      </c>
      <c r="H11" s="25">
        <v>3.0330511497700273E-3</v>
      </c>
      <c r="I11" s="26">
        <v>62.47799999999998</v>
      </c>
      <c r="J11" s="25">
        <v>9.2865247552971431E-2</v>
      </c>
      <c r="K11" s="26">
        <v>147.29300000000001</v>
      </c>
      <c r="L11" s="25">
        <v>1.6733903434898674E-2</v>
      </c>
      <c r="M11" s="26">
        <v>176.96430331591992</v>
      </c>
      <c r="N11" s="25">
        <v>6.8682606710593263E-3</v>
      </c>
      <c r="O11" s="26">
        <v>148.29551530921702</v>
      </c>
      <c r="P11" s="25">
        <v>6.4124273403226642E-3</v>
      </c>
      <c r="Q11" s="26">
        <v>93.111000000000004</v>
      </c>
      <c r="R11" s="27">
        <v>6.3607168703793092E-3</v>
      </c>
      <c r="S11" s="24">
        <v>0.39400000000000002</v>
      </c>
      <c r="T11" s="25">
        <v>0.17098238056945814</v>
      </c>
    </row>
    <row r="12" spans="1:20" x14ac:dyDescent="0.3">
      <c r="A12" s="2"/>
      <c r="B12" s="30" t="s">
        <v>20</v>
      </c>
      <c r="C12" s="24">
        <v>8.9999999999999993E-3</v>
      </c>
      <c r="D12" s="25">
        <v>5.8219341667044051E-7</v>
      </c>
      <c r="E12" s="26">
        <v>6.522E-3</v>
      </c>
      <c r="F12" s="25">
        <v>9.7086086127697353E-7</v>
      </c>
      <c r="G12" s="26">
        <v>5.1295867903588662E-3</v>
      </c>
      <c r="H12" s="25">
        <v>2.4842014186999788E-6</v>
      </c>
      <c r="I12" s="26">
        <v>1.1419999999999999</v>
      </c>
      <c r="J12" s="25">
        <v>1.6974312991051793E-3</v>
      </c>
      <c r="K12" s="26">
        <v>0.79700000000000004</v>
      </c>
      <c r="L12" s="25">
        <v>9.0546876210099902E-5</v>
      </c>
      <c r="M12" s="26">
        <v>12.981365829160451</v>
      </c>
      <c r="N12" s="25">
        <v>5.0382705839768804E-4</v>
      </c>
      <c r="O12" s="26">
        <v>11.982515309216822</v>
      </c>
      <c r="P12" s="25">
        <v>5.1813440625254816E-4</v>
      </c>
      <c r="Q12" s="26">
        <v>0</v>
      </c>
      <c r="R12" s="27">
        <v>0</v>
      </c>
      <c r="S12" s="24">
        <v>0</v>
      </c>
      <c r="T12" s="25">
        <v>0</v>
      </c>
    </row>
    <row r="13" spans="1:20" x14ac:dyDescent="0.3">
      <c r="A13" s="2"/>
      <c r="B13" s="30" t="s">
        <v>21</v>
      </c>
      <c r="C13" s="24">
        <v>1.0329999999999999</v>
      </c>
      <c r="D13" s="25">
        <v>6.6822866602285E-5</v>
      </c>
      <c r="E13" s="26">
        <v>0.70878951659516276</v>
      </c>
      <c r="F13" s="25">
        <v>1.0550996635168191E-4</v>
      </c>
      <c r="G13" s="26">
        <v>0.54107875366088354</v>
      </c>
      <c r="H13" s="25">
        <v>2.620383789975306E-4</v>
      </c>
      <c r="I13" s="26">
        <v>5.9829999999999997</v>
      </c>
      <c r="J13" s="25">
        <v>8.8929347307760837E-3</v>
      </c>
      <c r="K13" s="26">
        <v>7.0869999999999997</v>
      </c>
      <c r="L13" s="25">
        <v>8.0515145759219313E-4</v>
      </c>
      <c r="M13" s="26">
        <v>220.79989311472133</v>
      </c>
      <c r="N13" s="25">
        <v>8.56958829344605E-3</v>
      </c>
      <c r="O13" s="26">
        <v>201.80753801171346</v>
      </c>
      <c r="P13" s="25">
        <v>8.7263338444941215E-3</v>
      </c>
      <c r="Q13" s="26">
        <v>0.03</v>
      </c>
      <c r="R13" s="27">
        <v>2.0493980959433285E-6</v>
      </c>
      <c r="S13" s="24">
        <v>0.27799999999999997</v>
      </c>
      <c r="T13" s="25">
        <v>0.12064239035103896</v>
      </c>
    </row>
    <row r="14" spans="1:20" x14ac:dyDescent="0.3">
      <c r="A14" s="2"/>
      <c r="B14" s="30" t="s">
        <v>22</v>
      </c>
      <c r="C14" s="24">
        <v>1.0599999999999998</v>
      </c>
      <c r="D14" s="25">
        <v>6.8569446852296322E-5</v>
      </c>
      <c r="E14" s="26">
        <v>0.65488010064675473</v>
      </c>
      <c r="F14" s="25">
        <v>9.7485044242112746E-5</v>
      </c>
      <c r="G14" s="26">
        <v>0.48209516052218049</v>
      </c>
      <c r="H14" s="25">
        <v>2.334732856004195E-4</v>
      </c>
      <c r="I14" s="26">
        <v>9.2999999999999999E-2</v>
      </c>
      <c r="J14" s="25">
        <v>1.3823214607423966E-4</v>
      </c>
      <c r="K14" s="26">
        <v>0.52100000000000002</v>
      </c>
      <c r="L14" s="25">
        <v>5.9190617949136821E-5</v>
      </c>
      <c r="M14" s="26">
        <v>482.65575312692857</v>
      </c>
      <c r="N14" s="25">
        <v>1.873262270834471E-2</v>
      </c>
      <c r="O14" s="26">
        <v>482.29658168565595</v>
      </c>
      <c r="P14" s="25">
        <v>2.0854924574735558E-2</v>
      </c>
      <c r="Q14" s="26">
        <v>0</v>
      </c>
      <c r="R14" s="27">
        <v>0</v>
      </c>
      <c r="S14" s="24">
        <v>0</v>
      </c>
      <c r="T14" s="25">
        <v>0</v>
      </c>
    </row>
    <row r="15" spans="1:20" x14ac:dyDescent="0.3">
      <c r="A15" s="2"/>
      <c r="B15" s="30" t="s">
        <v>23</v>
      </c>
      <c r="C15" s="24">
        <v>0.74700000000000044</v>
      </c>
      <c r="D15" s="25">
        <v>4.8322053583646596E-5</v>
      </c>
      <c r="E15" s="26">
        <v>0.45120203724733637</v>
      </c>
      <c r="F15" s="25">
        <v>6.7165654475908322E-5</v>
      </c>
      <c r="G15" s="26">
        <v>0.32629946944736599</v>
      </c>
      <c r="H15" s="25">
        <v>1.5802317770423916E-4</v>
      </c>
      <c r="I15" s="26">
        <v>1.2E-2</v>
      </c>
      <c r="J15" s="25">
        <v>1.7836405945063182E-5</v>
      </c>
      <c r="K15" s="26">
        <v>0.80300000000000005</v>
      </c>
      <c r="L15" s="25">
        <v>9.1228533998381702E-5</v>
      </c>
      <c r="M15" s="26">
        <v>345.8504532185022</v>
      </c>
      <c r="N15" s="25">
        <v>1.3422995606453412E-2</v>
      </c>
      <c r="O15" s="26">
        <v>343.2332136829263</v>
      </c>
      <c r="P15" s="25">
        <v>1.4841703330932836E-2</v>
      </c>
      <c r="Q15" s="26">
        <v>0</v>
      </c>
      <c r="R15" s="27">
        <v>0</v>
      </c>
      <c r="S15" s="24">
        <v>0</v>
      </c>
      <c r="T15" s="25">
        <v>0</v>
      </c>
    </row>
    <row r="16" spans="1:20" x14ac:dyDescent="0.3">
      <c r="A16" s="2"/>
      <c r="B16" s="30" t="s">
        <v>24</v>
      </c>
      <c r="C16" s="24">
        <v>18.732000000000003</v>
      </c>
      <c r="D16" s="25">
        <v>1.2117385645634105E-3</v>
      </c>
      <c r="E16" s="26">
        <v>11.294190798441003</v>
      </c>
      <c r="F16" s="25">
        <v>1.6812462137382551E-3</v>
      </c>
      <c r="G16" s="26">
        <v>8.5036680332557157</v>
      </c>
      <c r="H16" s="25">
        <v>4.1182311667037046E-3</v>
      </c>
      <c r="I16" s="26">
        <v>61.104000000000006</v>
      </c>
      <c r="J16" s="25">
        <v>9.0822979072261723E-2</v>
      </c>
      <c r="K16" s="26">
        <v>144.00400000000005</v>
      </c>
      <c r="L16" s="25">
        <v>1.636024135728887E-2</v>
      </c>
      <c r="M16" s="26">
        <v>77.71916920089636</v>
      </c>
      <c r="N16" s="25">
        <v>3.0164021964191284E-3</v>
      </c>
      <c r="O16" s="26">
        <v>66.384515309216837</v>
      </c>
      <c r="P16" s="25">
        <v>2.8705243044961646E-3</v>
      </c>
      <c r="Q16" s="26">
        <v>4.1320000000000006</v>
      </c>
      <c r="R16" s="27">
        <v>2.8227043108126117E-4</v>
      </c>
      <c r="S16" s="24">
        <v>0.16300000000000001</v>
      </c>
      <c r="T16" s="25">
        <v>7.0736365565537251E-2</v>
      </c>
    </row>
    <row r="17" spans="1:20" x14ac:dyDescent="0.3">
      <c r="A17" s="2"/>
      <c r="B17" s="30" t="s">
        <v>25</v>
      </c>
      <c r="C17" s="24">
        <v>0.30700000000000005</v>
      </c>
      <c r="D17" s="25">
        <v>1.9859264324202809E-5</v>
      </c>
      <c r="E17" s="26">
        <v>0.2501067641073994</v>
      </c>
      <c r="F17" s="25">
        <v>3.7230737260427263E-5</v>
      </c>
      <c r="G17" s="26">
        <v>0.21836783480732969</v>
      </c>
      <c r="H17" s="25">
        <v>1.0575309614536413E-4</v>
      </c>
      <c r="I17" s="26">
        <v>2.2200000000000002</v>
      </c>
      <c r="J17" s="25">
        <v>3.2997350998366887E-3</v>
      </c>
      <c r="K17" s="26">
        <v>5.2200000000000015</v>
      </c>
      <c r="L17" s="25">
        <v>5.9304227580517135E-4</v>
      </c>
      <c r="M17" s="26">
        <v>333.85787625829693</v>
      </c>
      <c r="N17" s="25">
        <v>1.295754498654288E-2</v>
      </c>
      <c r="O17" s="26">
        <v>278.19055283333319</v>
      </c>
      <c r="P17" s="25">
        <v>1.2029201982867171E-2</v>
      </c>
      <c r="Q17" s="26">
        <v>0</v>
      </c>
      <c r="R17" s="27">
        <v>0</v>
      </c>
      <c r="S17" s="24">
        <v>0</v>
      </c>
      <c r="T17" s="25">
        <v>0</v>
      </c>
    </row>
    <row r="18" spans="1:20" x14ac:dyDescent="0.3">
      <c r="A18" s="2"/>
      <c r="B18" s="30" t="s">
        <v>26</v>
      </c>
      <c r="C18" s="24">
        <v>8.5690000000000008</v>
      </c>
      <c r="D18" s="25">
        <v>5.5431282082766728E-4</v>
      </c>
      <c r="E18" s="26">
        <v>5.8690806099902435</v>
      </c>
      <c r="F18" s="25">
        <v>8.7366768720010927E-4</v>
      </c>
      <c r="G18" s="26">
        <v>4.7145086131833134</v>
      </c>
      <c r="H18" s="25">
        <v>2.2831837073808239E-3</v>
      </c>
      <c r="I18" s="26">
        <v>47.915000000000006</v>
      </c>
      <c r="J18" s="25">
        <v>7.1219282571475209E-2</v>
      </c>
      <c r="K18" s="26">
        <v>125.35699999999997</v>
      </c>
      <c r="L18" s="25">
        <v>1.4241762560940389E-2</v>
      </c>
      <c r="M18" s="26">
        <v>500.8243693067447</v>
      </c>
      <c r="N18" s="25">
        <v>1.9437775044816953E-2</v>
      </c>
      <c r="O18" s="26">
        <v>415.94551530921626</v>
      </c>
      <c r="P18" s="25">
        <v>1.7985846631247665E-2</v>
      </c>
      <c r="Q18" s="26">
        <v>1769.3420000000001</v>
      </c>
      <c r="R18" s="27">
        <v>0.12086953752908537</v>
      </c>
      <c r="S18" s="24">
        <v>0.03</v>
      </c>
      <c r="T18" s="25">
        <v>1.3018962987522193E-2</v>
      </c>
    </row>
    <row r="19" spans="1:20" x14ac:dyDescent="0.3">
      <c r="A19" s="2"/>
      <c r="B19" s="30" t="s">
        <v>27</v>
      </c>
      <c r="C19" s="24">
        <v>2.1389999999999985</v>
      </c>
      <c r="D19" s="25">
        <v>1.3836796869534128E-4</v>
      </c>
      <c r="E19" s="26">
        <v>1.4423582006313984</v>
      </c>
      <c r="F19" s="25">
        <v>2.1470854414825286E-4</v>
      </c>
      <c r="G19" s="26">
        <v>1.0596670203727134</v>
      </c>
      <c r="H19" s="25">
        <v>5.131848671138888E-4</v>
      </c>
      <c r="I19" s="26">
        <v>8.4819999999999993</v>
      </c>
      <c r="J19" s="25">
        <v>1.260736626883549E-2</v>
      </c>
      <c r="K19" s="26">
        <v>6.0609999999999991</v>
      </c>
      <c r="L19" s="25">
        <v>6.8858797579600427E-4</v>
      </c>
      <c r="M19" s="26">
        <v>37.254535505077719</v>
      </c>
      <c r="N19" s="25">
        <v>1.4459066389864959E-3</v>
      </c>
      <c r="O19" s="26">
        <v>30.925000000000008</v>
      </c>
      <c r="P19" s="25">
        <v>1.3372239550601785E-3</v>
      </c>
      <c r="Q19" s="26">
        <v>1.5289999999999999</v>
      </c>
      <c r="R19" s="27">
        <v>1.0445098962324497E-4</v>
      </c>
      <c r="S19" s="24">
        <v>0</v>
      </c>
      <c r="T19" s="25">
        <v>0</v>
      </c>
    </row>
    <row r="20" spans="1:20" x14ac:dyDescent="0.3">
      <c r="A20" s="2"/>
      <c r="B20" s="30" t="s">
        <v>28</v>
      </c>
      <c r="C20" s="24">
        <v>0.184</v>
      </c>
      <c r="D20" s="25">
        <v>1.1902620963040118E-5</v>
      </c>
      <c r="E20" s="26">
        <v>0.13211582489919144</v>
      </c>
      <c r="F20" s="25">
        <v>1.9666679477146092E-5</v>
      </c>
      <c r="G20" s="26">
        <v>0.10412358915031815</v>
      </c>
      <c r="H20" s="25">
        <v>5.0425887787592714E-5</v>
      </c>
      <c r="I20" s="26">
        <v>1.2689999999999999</v>
      </c>
      <c r="J20" s="25">
        <v>1.8861999286904313E-3</v>
      </c>
      <c r="K20" s="26">
        <v>2.3079999999999998</v>
      </c>
      <c r="L20" s="25">
        <v>2.6221102922573467E-4</v>
      </c>
      <c r="M20" s="26">
        <v>58.25822685125226</v>
      </c>
      <c r="N20" s="25">
        <v>2.2610926653031491E-3</v>
      </c>
      <c r="O20" s="26">
        <v>46.358999999999988</v>
      </c>
      <c r="P20" s="25">
        <v>2.0046035677489015E-3</v>
      </c>
      <c r="Q20" s="26">
        <v>0</v>
      </c>
      <c r="R20" s="27">
        <v>0</v>
      </c>
      <c r="S20" s="24">
        <v>6.6000000000000003E-2</v>
      </c>
      <c r="T20" s="25">
        <v>2.8641718572548824E-2</v>
      </c>
    </row>
    <row r="21" spans="1:20" x14ac:dyDescent="0.3">
      <c r="A21" s="2"/>
      <c r="B21" s="30" t="s">
        <v>29</v>
      </c>
      <c r="C21" s="24">
        <v>1.9269999999999992</v>
      </c>
      <c r="D21" s="25">
        <v>1.2465407932488203E-4</v>
      </c>
      <c r="E21" s="26">
        <v>1.6192033760094284</v>
      </c>
      <c r="F21" s="25">
        <v>2.4103360690203875E-4</v>
      </c>
      <c r="G21" s="26">
        <v>1.4459536645888946</v>
      </c>
      <c r="H21" s="25">
        <v>7.0025916155614276E-4</v>
      </c>
      <c r="I21" s="26">
        <v>0.73999999999999988</v>
      </c>
      <c r="J21" s="25">
        <v>1.0999116999455627E-3</v>
      </c>
      <c r="K21" s="26">
        <v>44.809999999999995</v>
      </c>
      <c r="L21" s="25">
        <v>5.0908475821512872E-3</v>
      </c>
      <c r="M21" s="26">
        <v>402.52896871556482</v>
      </c>
      <c r="N21" s="25">
        <v>1.5622777209794887E-2</v>
      </c>
      <c r="O21" s="26">
        <v>340.37172767855679</v>
      </c>
      <c r="P21" s="25">
        <v>1.4717970181955881E-2</v>
      </c>
      <c r="Q21" s="26">
        <v>0.10500000000000001</v>
      </c>
      <c r="R21" s="27">
        <v>7.1728933358016502E-6</v>
      </c>
      <c r="S21" s="24">
        <v>0</v>
      </c>
      <c r="T21" s="25">
        <v>0</v>
      </c>
    </row>
    <row r="22" spans="1:20" x14ac:dyDescent="0.3">
      <c r="A22" s="2"/>
      <c r="B22" s="30" t="s">
        <v>30</v>
      </c>
      <c r="C22" s="24">
        <v>5.8259999999999952</v>
      </c>
      <c r="D22" s="25">
        <v>3.768732050579982E-4</v>
      </c>
      <c r="E22" s="26">
        <v>4.2271782885319187</v>
      </c>
      <c r="F22" s="25">
        <v>6.2925512940438836E-4</v>
      </c>
      <c r="G22" s="26">
        <v>3.3438143455593825</v>
      </c>
      <c r="H22" s="25">
        <v>1.6193718286861896E-3</v>
      </c>
      <c r="I22" s="26">
        <v>11.816000000000001</v>
      </c>
      <c r="J22" s="25">
        <v>1.7562914387238879E-2</v>
      </c>
      <c r="K22" s="26">
        <v>107.93399999999997</v>
      </c>
      <c r="L22" s="25">
        <v>1.2262341953401404E-2</v>
      </c>
      <c r="M22" s="26">
        <v>1475.6268140396842</v>
      </c>
      <c r="N22" s="25">
        <v>5.7271378589478394E-2</v>
      </c>
      <c r="O22" s="26">
        <v>1394.0287220413959</v>
      </c>
      <c r="P22" s="25">
        <v>6.0279017013926635E-2</v>
      </c>
      <c r="Q22" s="26">
        <v>2.5660000000000003</v>
      </c>
      <c r="R22" s="27">
        <v>1.752918504730194E-4</v>
      </c>
      <c r="S22" s="24">
        <v>0</v>
      </c>
      <c r="T22" s="25">
        <v>0</v>
      </c>
    </row>
    <row r="23" spans="1:20" x14ac:dyDescent="0.3">
      <c r="A23" s="2"/>
      <c r="B23" s="30" t="s">
        <v>31</v>
      </c>
      <c r="C23" s="24">
        <v>157.77599999999995</v>
      </c>
      <c r="D23" s="25">
        <v>1.0206238723177266E-2</v>
      </c>
      <c r="E23" s="26">
        <v>88.892119567678478</v>
      </c>
      <c r="F23" s="25">
        <v>1.3232425600155171E-2</v>
      </c>
      <c r="G23" s="26">
        <v>60.616673459307705</v>
      </c>
      <c r="H23" s="25">
        <v>2.9355975901901189E-2</v>
      </c>
      <c r="I23" s="26">
        <v>127.627</v>
      </c>
      <c r="J23" s="25">
        <v>0.18970058179588153</v>
      </c>
      <c r="K23" s="26">
        <v>223.48699999999999</v>
      </c>
      <c r="L23" s="25">
        <v>2.5390275688289329E-2</v>
      </c>
      <c r="M23" s="26">
        <v>52.225138942210826</v>
      </c>
      <c r="N23" s="25">
        <v>2.0269391121046881E-3</v>
      </c>
      <c r="O23" s="26">
        <v>45.987000000000016</v>
      </c>
      <c r="P23" s="25">
        <v>1.9885179635037165E-3</v>
      </c>
      <c r="Q23" s="26">
        <v>6.2050000000000001</v>
      </c>
      <c r="R23" s="27">
        <v>4.2388383951094514E-4</v>
      </c>
      <c r="S23" s="24">
        <v>8.0000000000000002E-3</v>
      </c>
      <c r="T23" s="25">
        <v>3.4717234633392514E-3</v>
      </c>
    </row>
    <row r="24" spans="1:20" x14ac:dyDescent="0.3">
      <c r="A24" s="2"/>
      <c r="B24" s="30" t="s">
        <v>32</v>
      </c>
      <c r="C24" s="24">
        <v>53.191999999999936</v>
      </c>
      <c r="D24" s="25">
        <v>3.440892468837115E-3</v>
      </c>
      <c r="E24" s="26">
        <v>36.640124370779304</v>
      </c>
      <c r="F24" s="25">
        <v>5.4542261122217453E-3</v>
      </c>
      <c r="G24" s="26">
        <v>30.104867659735444</v>
      </c>
      <c r="H24" s="25">
        <v>1.4579450159738466E-2</v>
      </c>
      <c r="I24" s="26">
        <v>64.710000000000022</v>
      </c>
      <c r="J24" s="25">
        <v>9.6182819058753241E-2</v>
      </c>
      <c r="K24" s="26">
        <v>214.89200000000019</v>
      </c>
      <c r="L24" s="25">
        <v>2.4413800906575665E-2</v>
      </c>
      <c r="M24" s="26">
        <v>164.04978281315206</v>
      </c>
      <c r="N24" s="25">
        <v>6.367027984055776E-3</v>
      </c>
      <c r="O24" s="26">
        <v>146.37000000000009</v>
      </c>
      <c r="P24" s="25">
        <v>6.3291663800212903E-3</v>
      </c>
      <c r="Q24" s="26">
        <v>460.03200000000004</v>
      </c>
      <c r="R24" s="27">
        <v>3.1426290162433382E-2</v>
      </c>
      <c r="S24" s="24">
        <v>8.0000000000000016E-2</v>
      </c>
      <c r="T24" s="25">
        <v>3.4717234633392519E-2</v>
      </c>
    </row>
    <row r="25" spans="1:20" x14ac:dyDescent="0.3">
      <c r="A25" s="2"/>
      <c r="B25" s="30" t="s">
        <v>33</v>
      </c>
      <c r="C25" s="24">
        <v>42.727999999999994</v>
      </c>
      <c r="D25" s="25">
        <v>2.7639955897216201E-3</v>
      </c>
      <c r="E25" s="26">
        <v>29.981961550388981</v>
      </c>
      <c r="F25" s="25">
        <v>4.463096138237312E-3</v>
      </c>
      <c r="G25" s="26">
        <v>21.227630266053001</v>
      </c>
      <c r="H25" s="25">
        <v>1.0280303536667175E-2</v>
      </c>
      <c r="I25" s="26">
        <v>19.830000000000002</v>
      </c>
      <c r="J25" s="25">
        <v>2.947466082421691E-2</v>
      </c>
      <c r="K25" s="26">
        <v>70.96500000000006</v>
      </c>
      <c r="L25" s="25">
        <v>8.0623074909030677E-3</v>
      </c>
      <c r="M25" s="26">
        <v>2304.8900557116103</v>
      </c>
      <c r="N25" s="25">
        <v>8.9456378626251762E-2</v>
      </c>
      <c r="O25" s="26">
        <v>2243.4441916074925</v>
      </c>
      <c r="P25" s="25">
        <v>9.7008482291290388E-2</v>
      </c>
      <c r="Q25" s="26">
        <v>0.77800000000000002</v>
      </c>
      <c r="R25" s="27">
        <v>5.3147723954796987E-5</v>
      </c>
      <c r="S25" s="24">
        <v>5.3999999999999999E-2</v>
      </c>
      <c r="T25" s="25">
        <v>2.3434133377539947E-2</v>
      </c>
    </row>
    <row r="26" spans="1:20" x14ac:dyDescent="0.3">
      <c r="A26" s="2"/>
      <c r="B26" s="30" t="s">
        <v>34</v>
      </c>
      <c r="C26" s="24">
        <v>0.72199999999999998</v>
      </c>
      <c r="D26" s="25">
        <v>4.6704849648450892E-5</v>
      </c>
      <c r="E26" s="26">
        <v>0.52686863500983638</v>
      </c>
      <c r="F26" s="25">
        <v>7.8429337130553987E-5</v>
      </c>
      <c r="G26" s="26">
        <v>0.47079539117781083</v>
      </c>
      <c r="H26" s="25">
        <v>2.2800093389189097E-4</v>
      </c>
      <c r="I26" s="26">
        <v>6.1999999999999993E-2</v>
      </c>
      <c r="J26" s="25">
        <v>9.2154764049493093E-5</v>
      </c>
      <c r="K26" s="26">
        <v>0.05</v>
      </c>
      <c r="L26" s="25">
        <v>5.6804815690150505E-6</v>
      </c>
      <c r="M26" s="26">
        <v>761.30632939179998</v>
      </c>
      <c r="N26" s="25">
        <v>2.9547486260297347E-2</v>
      </c>
      <c r="O26" s="26">
        <v>759.51041155274504</v>
      </c>
      <c r="P26" s="25">
        <v>3.2841892205204379E-2</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25.501016375791153</v>
      </c>
      <c r="N27" s="25">
        <v>9.8973422641745698E-4</v>
      </c>
      <c r="O27" s="26">
        <v>25.499545927650463</v>
      </c>
      <c r="P27" s="25">
        <v>1.102622592000369E-3</v>
      </c>
      <c r="Q27" s="26">
        <v>0</v>
      </c>
      <c r="R27" s="27">
        <v>0</v>
      </c>
      <c r="S27" s="24">
        <v>0</v>
      </c>
      <c r="T27" s="25">
        <v>0</v>
      </c>
    </row>
    <row r="28" spans="1:20" x14ac:dyDescent="0.3">
      <c r="A28" s="2"/>
      <c r="B28" s="30" t="s">
        <v>36</v>
      </c>
      <c r="C28" s="24">
        <v>0.441</v>
      </c>
      <c r="D28" s="25">
        <v>2.8527477416851586E-5</v>
      </c>
      <c r="E28" s="26">
        <v>0.39034616246469156</v>
      </c>
      <c r="F28" s="25">
        <v>5.8106686827143799E-5</v>
      </c>
      <c r="G28" s="26">
        <v>0.35221592861414397</v>
      </c>
      <c r="H28" s="25">
        <v>1.7057422855121894E-4</v>
      </c>
      <c r="I28" s="26">
        <v>0.98499999999999999</v>
      </c>
      <c r="J28" s="25">
        <v>1.4640716546572695E-3</v>
      </c>
      <c r="K28" s="26">
        <v>3.0000000000000009</v>
      </c>
      <c r="L28" s="25">
        <v>3.4082889414090308E-4</v>
      </c>
      <c r="M28" s="26">
        <v>66.798052088183496</v>
      </c>
      <c r="N28" s="25">
        <v>2.5925366046372022E-3</v>
      </c>
      <c r="O28" s="26">
        <v>62.925515309216834</v>
      </c>
      <c r="P28" s="25">
        <v>2.7209541295389076E-3</v>
      </c>
      <c r="Q28" s="26">
        <v>0</v>
      </c>
      <c r="R28" s="27">
        <v>0</v>
      </c>
      <c r="S28" s="24">
        <v>0</v>
      </c>
      <c r="T28" s="25">
        <v>0</v>
      </c>
    </row>
    <row r="29" spans="1:20" x14ac:dyDescent="0.3">
      <c r="A29" s="2"/>
      <c r="B29" s="30" t="s">
        <v>37</v>
      </c>
      <c r="C29" s="24">
        <v>2.3009999999999993</v>
      </c>
      <c r="D29" s="25">
        <v>1.4884745019540924E-4</v>
      </c>
      <c r="E29" s="26">
        <v>1.4970597735718436</v>
      </c>
      <c r="F29" s="25">
        <v>2.2285138625468734E-4</v>
      </c>
      <c r="G29" s="26">
        <v>1.0799361124282028</v>
      </c>
      <c r="H29" s="25">
        <v>5.2300096133314343E-4</v>
      </c>
      <c r="I29" s="26">
        <v>8.0000000000000002E-3</v>
      </c>
      <c r="J29" s="25">
        <v>1.1890937296708788E-5</v>
      </c>
      <c r="K29" s="26">
        <v>0.17599999999999999</v>
      </c>
      <c r="L29" s="25">
        <v>1.9995295122932973E-5</v>
      </c>
      <c r="M29" s="26">
        <v>920.17158888291567</v>
      </c>
      <c r="N29" s="25">
        <v>3.5713294806513377E-2</v>
      </c>
      <c r="O29" s="26">
        <v>920.10508167180456</v>
      </c>
      <c r="P29" s="25">
        <v>3.9786145719778128E-2</v>
      </c>
      <c r="Q29" s="26">
        <v>0</v>
      </c>
      <c r="R29" s="27">
        <v>0</v>
      </c>
      <c r="S29" s="24">
        <v>1E-3</v>
      </c>
      <c r="T29" s="25">
        <v>4.3396543291740643E-4</v>
      </c>
    </row>
    <row r="30" spans="1:20" x14ac:dyDescent="0.3">
      <c r="A30" s="2"/>
      <c r="B30" s="30" t="s">
        <v>38</v>
      </c>
      <c r="C30" s="24">
        <v>0.23500000000000004</v>
      </c>
      <c r="D30" s="25">
        <v>1.5201716990839283E-5</v>
      </c>
      <c r="E30" s="26">
        <v>0.18258139704666212</v>
      </c>
      <c r="F30" s="25">
        <v>2.7178953141655235E-5</v>
      </c>
      <c r="G30" s="26">
        <v>0.15111713212458661</v>
      </c>
      <c r="H30" s="25">
        <v>7.3184334207844988E-5</v>
      </c>
      <c r="I30" s="26">
        <v>3.2130000000000001</v>
      </c>
      <c r="J30" s="25">
        <v>4.775697691790667E-3</v>
      </c>
      <c r="K30" s="26">
        <v>6.0560000000000027</v>
      </c>
      <c r="L30" s="25">
        <v>6.8801992763910312E-4</v>
      </c>
      <c r="M30" s="26">
        <v>212.03698066603357</v>
      </c>
      <c r="N30" s="25">
        <v>8.2294859914139092E-3</v>
      </c>
      <c r="O30" s="26">
        <v>201.93858713235068</v>
      </c>
      <c r="P30" s="25">
        <v>8.7320005226964054E-3</v>
      </c>
      <c r="Q30" s="26">
        <v>0.51</v>
      </c>
      <c r="R30" s="27">
        <v>3.4839767631036586E-5</v>
      </c>
      <c r="S30" s="24">
        <v>1E-3</v>
      </c>
      <c r="T30" s="25">
        <v>4.3396543291740643E-4</v>
      </c>
    </row>
    <row r="31" spans="1:20" x14ac:dyDescent="0.3">
      <c r="A31" s="2"/>
      <c r="B31" s="30" t="s">
        <v>39</v>
      </c>
      <c r="C31" s="24">
        <v>9.1999999999999971E-2</v>
      </c>
      <c r="D31" s="25">
        <v>5.9513104815200565E-6</v>
      </c>
      <c r="E31" s="26">
        <v>6.1526020855487557E-2</v>
      </c>
      <c r="F31" s="25">
        <v>9.158725176127519E-6</v>
      </c>
      <c r="G31" s="26">
        <v>4.8498332831003424E-2</v>
      </c>
      <c r="H31" s="25">
        <v>2.3487199290556053E-5</v>
      </c>
      <c r="I31" s="26">
        <v>0.26699999999999996</v>
      </c>
      <c r="J31" s="25">
        <v>3.9686003227765572E-4</v>
      </c>
      <c r="K31" s="26">
        <v>0.48799999999999982</v>
      </c>
      <c r="L31" s="25">
        <v>5.5441500113586869E-5</v>
      </c>
      <c r="M31" s="26">
        <v>1769.1653527087794</v>
      </c>
      <c r="N31" s="25">
        <v>6.8664067187144309E-2</v>
      </c>
      <c r="O31" s="26">
        <v>1764.3936169166848</v>
      </c>
      <c r="P31" s="25">
        <v>7.6293917888318907E-2</v>
      </c>
      <c r="Q31" s="26">
        <v>2.1999999999999999E-2</v>
      </c>
      <c r="R31" s="27">
        <v>1.5028919370251075E-6</v>
      </c>
      <c r="S31" s="24">
        <v>0</v>
      </c>
      <c r="T31" s="25">
        <v>0</v>
      </c>
    </row>
    <row r="32" spans="1:20" x14ac:dyDescent="0.3">
      <c r="A32" s="2"/>
      <c r="B32" s="30" t="s">
        <v>40</v>
      </c>
      <c r="C32" s="24">
        <v>7.1000000000000008E-2</v>
      </c>
      <c r="D32" s="25">
        <v>4.5928591759556983E-6</v>
      </c>
      <c r="E32" s="26">
        <v>5.0352117700169757E-2</v>
      </c>
      <c r="F32" s="25">
        <v>7.4953849060880638E-6</v>
      </c>
      <c r="G32" s="26">
        <v>4.0642409824736721E-2</v>
      </c>
      <c r="H32" s="25">
        <v>1.9682663784100526E-5</v>
      </c>
      <c r="I32" s="26">
        <v>0.60499999999999998</v>
      </c>
      <c r="J32" s="25">
        <v>8.9925213306360204E-4</v>
      </c>
      <c r="K32" s="26">
        <v>2.0539999999999998</v>
      </c>
      <c r="L32" s="25">
        <v>2.3335418285513822E-4</v>
      </c>
      <c r="M32" s="26">
        <v>17.156704653718474</v>
      </c>
      <c r="N32" s="25">
        <v>6.6587847159068475E-4</v>
      </c>
      <c r="O32" s="26">
        <v>16.483520959761314</v>
      </c>
      <c r="P32" s="25">
        <v>7.1276181377944597E-4</v>
      </c>
      <c r="Q32" s="26">
        <v>1.2E-2</v>
      </c>
      <c r="R32" s="27">
        <v>8.1975923837733149E-7</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2.0757115716753032</v>
      </c>
      <c r="N33" s="25">
        <v>8.0561604148771243E-5</v>
      </c>
      <c r="O33" s="26">
        <v>1.9670000000000001</v>
      </c>
      <c r="P33" s="25">
        <v>8.5054794490003899E-5</v>
      </c>
      <c r="Q33" s="26">
        <v>0</v>
      </c>
      <c r="R33" s="27">
        <v>0</v>
      </c>
      <c r="S33" s="24">
        <v>0</v>
      </c>
      <c r="T33" s="25">
        <v>0</v>
      </c>
    </row>
    <row r="34" spans="1:20" x14ac:dyDescent="0.3">
      <c r="A34" s="2"/>
      <c r="B34" s="32" t="s">
        <v>42</v>
      </c>
      <c r="C34" s="33">
        <v>6.8000000000000005E-2</v>
      </c>
      <c r="D34" s="34">
        <v>4.3987947037322177E-6</v>
      </c>
      <c r="E34" s="35">
        <v>5.4690683257072513E-2</v>
      </c>
      <c r="F34" s="34">
        <v>8.14122107494443E-6</v>
      </c>
      <c r="G34" s="35">
        <v>4.7187404397901762E-2</v>
      </c>
      <c r="H34" s="34">
        <v>2.285233133599758E-5</v>
      </c>
      <c r="I34" s="35">
        <v>0.13300000000000001</v>
      </c>
      <c r="J34" s="34">
        <v>1.976868325577836E-4</v>
      </c>
      <c r="K34" s="35">
        <v>1.7559999999999998</v>
      </c>
      <c r="L34" s="34">
        <v>1.9949851270380852E-4</v>
      </c>
      <c r="M34" s="35">
        <v>389.61743555407321</v>
      </c>
      <c r="N34" s="34">
        <v>1.5121660466166437E-2</v>
      </c>
      <c r="O34" s="35">
        <v>389.02172276675481</v>
      </c>
      <c r="P34" s="34">
        <v>1.6821638374211287E-2</v>
      </c>
      <c r="Q34" s="35">
        <v>0.161</v>
      </c>
      <c r="R34" s="36">
        <v>1.0998436448229197E-5</v>
      </c>
      <c r="S34" s="33">
        <v>6.0000000000000001E-3</v>
      </c>
      <c r="T34" s="34">
        <v>2.6037925975044385E-3</v>
      </c>
    </row>
    <row r="35" spans="1:20" x14ac:dyDescent="0.3">
      <c r="A35" s="2"/>
      <c r="B35" s="19" t="s">
        <v>43</v>
      </c>
      <c r="C35" s="24">
        <v>0</v>
      </c>
      <c r="D35" s="25">
        <v>0</v>
      </c>
      <c r="E35" s="26">
        <v>0</v>
      </c>
      <c r="F35" s="25">
        <v>0</v>
      </c>
      <c r="G35" s="26">
        <v>0</v>
      </c>
      <c r="H35" s="25">
        <v>0</v>
      </c>
      <c r="I35" s="26">
        <v>0</v>
      </c>
      <c r="J35" s="25">
        <v>0</v>
      </c>
      <c r="K35" s="26">
        <v>0</v>
      </c>
      <c r="L35" s="25">
        <v>0</v>
      </c>
      <c r="M35" s="26">
        <v>1474.5726179957139</v>
      </c>
      <c r="N35" s="25">
        <v>5.7230463596495536E-2</v>
      </c>
      <c r="O35" s="26">
        <v>9.3680103722653758</v>
      </c>
      <c r="P35" s="25">
        <v>4.0508093390607849E-4</v>
      </c>
      <c r="Q35" s="26">
        <v>0</v>
      </c>
      <c r="R35" s="27">
        <v>0</v>
      </c>
      <c r="S35" s="24">
        <v>0</v>
      </c>
      <c r="T35" s="25">
        <v>0</v>
      </c>
    </row>
    <row r="36" spans="1:20" x14ac:dyDescent="0.3">
      <c r="A36" s="2"/>
      <c r="B36" s="19" t="s">
        <v>44</v>
      </c>
      <c r="C36" s="24">
        <v>33.194000000000003</v>
      </c>
      <c r="D36" s="25">
        <v>2.1472586969954006E-3</v>
      </c>
      <c r="E36" s="26">
        <v>29.067258559547653</v>
      </c>
      <c r="F36" s="25">
        <v>4.3269340202519036E-3</v>
      </c>
      <c r="G36" s="26">
        <v>28.108428029048675</v>
      </c>
      <c r="H36" s="25">
        <v>1.3612596811585258E-2</v>
      </c>
      <c r="I36" s="26">
        <v>75.635000000000005</v>
      </c>
      <c r="J36" s="25">
        <v>0.11242138030457115</v>
      </c>
      <c r="K36" s="26">
        <v>557.78800000000001</v>
      </c>
      <c r="L36" s="25">
        <v>6.337008906835534E-2</v>
      </c>
      <c r="M36" s="26">
        <v>0.32236328226705135</v>
      </c>
      <c r="N36" s="25">
        <v>1.2511421862497193E-5</v>
      </c>
      <c r="O36" s="26">
        <v>0.156</v>
      </c>
      <c r="P36" s="25">
        <v>6.7455759737878019E-6</v>
      </c>
      <c r="Q36" s="26">
        <v>161.583</v>
      </c>
      <c r="R36" s="27">
        <v>1.1038263084560362E-2</v>
      </c>
      <c r="S36" s="24">
        <v>8.9999999999999993E-3</v>
      </c>
      <c r="T36" s="25">
        <v>3.9056888962566575E-3</v>
      </c>
    </row>
    <row r="37" spans="1:20" x14ac:dyDescent="0.3">
      <c r="A37" s="2"/>
      <c r="B37" s="19" t="s">
        <v>45</v>
      </c>
      <c r="C37" s="24">
        <v>29.154</v>
      </c>
      <c r="D37" s="25">
        <v>1.8859185410677803E-3</v>
      </c>
      <c r="E37" s="26">
        <v>14.042832491987792</v>
      </c>
      <c r="F37" s="25">
        <v>2.0904073057251664E-3</v>
      </c>
      <c r="G37" s="26">
        <v>9.9658690291414498</v>
      </c>
      <c r="H37" s="25">
        <v>4.8263587287972086E-3</v>
      </c>
      <c r="I37" s="26">
        <v>58.208999999999996</v>
      </c>
      <c r="J37" s="25">
        <v>8.6519946138015225E-2</v>
      </c>
      <c r="K37" s="26">
        <v>309.82299999999998</v>
      </c>
      <c r="L37" s="25">
        <v>3.5198876823138991E-2</v>
      </c>
      <c r="M37" s="26">
        <v>46.428811525518149</v>
      </c>
      <c r="N37" s="25">
        <v>1.8019746029540352E-3</v>
      </c>
      <c r="O37" s="26">
        <v>26.578000000000003</v>
      </c>
      <c r="P37" s="25">
        <v>1.1492558860982836E-3</v>
      </c>
      <c r="Q37" s="26">
        <v>25.929000000000002</v>
      </c>
      <c r="R37" s="27">
        <v>1.7712947743238189E-3</v>
      </c>
      <c r="S37" s="24">
        <v>1.7000000000000001E-2</v>
      </c>
      <c r="T37" s="25">
        <v>7.3774123595959093E-3</v>
      </c>
    </row>
    <row r="38" spans="1:20" x14ac:dyDescent="0.3">
      <c r="A38" s="2"/>
      <c r="B38" s="19" t="s">
        <v>46</v>
      </c>
      <c r="C38" s="24">
        <v>126.3532751931444</v>
      </c>
      <c r="D38" s="25">
        <v>8.1735605546885727E-3</v>
      </c>
      <c r="E38" s="26">
        <v>120.20675267328214</v>
      </c>
      <c r="F38" s="25">
        <v>1.7893902396763389E-2</v>
      </c>
      <c r="G38" s="26">
        <v>83.431754767166453</v>
      </c>
      <c r="H38" s="25">
        <v>4.0405064194795233E-2</v>
      </c>
      <c r="I38" s="26">
        <v>10.448105594433352</v>
      </c>
      <c r="J38" s="25">
        <v>1.5529721061599911E-2</v>
      </c>
      <c r="K38" s="26">
        <v>47.280691404913526</v>
      </c>
      <c r="L38" s="25">
        <v>5.3715419219179912E-3</v>
      </c>
      <c r="M38" s="26">
        <v>504.73525494772076</v>
      </c>
      <c r="N38" s="25">
        <v>1.9589562617415554E-2</v>
      </c>
      <c r="O38" s="26">
        <v>224.35449480081002</v>
      </c>
      <c r="P38" s="25">
        <v>9.7012839085874637E-3</v>
      </c>
      <c r="Q38" s="26">
        <v>83.463802259669222</v>
      </c>
      <c r="R38" s="27">
        <v>5.7016852477052198E-3</v>
      </c>
      <c r="S38" s="24">
        <v>0</v>
      </c>
      <c r="T38" s="25">
        <v>0</v>
      </c>
    </row>
    <row r="39" spans="1:20" x14ac:dyDescent="0.3">
      <c r="A39" s="2"/>
      <c r="B39" s="19" t="s">
        <v>47</v>
      </c>
      <c r="C39" s="24">
        <v>2.0637852466949907E-2</v>
      </c>
      <c r="D39" s="25">
        <v>1.3350246489415607E-6</v>
      </c>
      <c r="E39" s="26">
        <v>1.0318926233474954E-2</v>
      </c>
      <c r="F39" s="25">
        <v>1.5360689375168736E-6</v>
      </c>
      <c r="G39" s="26">
        <v>2.476542296033989E-3</v>
      </c>
      <c r="H39" s="25">
        <v>1.1993616906611942E-6</v>
      </c>
      <c r="I39" s="26">
        <v>1.4859253776203934E-3</v>
      </c>
      <c r="J39" s="25">
        <v>2.2086306866090532E-6</v>
      </c>
      <c r="K39" s="26">
        <v>0.18574067220254917</v>
      </c>
      <c r="L39" s="25">
        <v>2.110192930126093E-5</v>
      </c>
      <c r="M39" s="26">
        <v>5.7373229858120756E-3</v>
      </c>
      <c r="N39" s="25">
        <v>2.2267445514291347E-7</v>
      </c>
      <c r="O39" s="26">
        <v>5.7373229858120756E-3</v>
      </c>
      <c r="P39" s="25">
        <v>2.4808684671124635E-7</v>
      </c>
      <c r="Q39" s="26">
        <v>5.1594631167374776E-2</v>
      </c>
      <c r="R39" s="27">
        <v>3.5245979625105395E-6</v>
      </c>
      <c r="S39" s="24">
        <v>0</v>
      </c>
      <c r="T39" s="25">
        <v>0</v>
      </c>
    </row>
    <row r="40" spans="1:20" x14ac:dyDescent="0.3">
      <c r="A40" s="2"/>
      <c r="B40" s="19" t="s">
        <v>48</v>
      </c>
      <c r="C40" s="24">
        <v>8.8662079187768104</v>
      </c>
      <c r="D40" s="25">
        <v>5.7353865346035414E-4</v>
      </c>
      <c r="E40" s="26">
        <v>4.8947644399882844</v>
      </c>
      <c r="F40" s="25">
        <v>7.2863158846288387E-4</v>
      </c>
      <c r="G40" s="26">
        <v>2.4367302111330309</v>
      </c>
      <c r="H40" s="25">
        <v>1.1800811439360173E-3</v>
      </c>
      <c r="I40" s="26">
        <v>26.269434644451092</v>
      </c>
      <c r="J40" s="25">
        <v>3.904602502214468E-2</v>
      </c>
      <c r="K40" s="26">
        <v>36.226127343259378</v>
      </c>
      <c r="L40" s="25">
        <v>4.1156369738035402E-3</v>
      </c>
      <c r="M40" s="26">
        <v>225.27492135503252</v>
      </c>
      <c r="N40" s="25">
        <v>8.7432711203715412E-3</v>
      </c>
      <c r="O40" s="26">
        <v>225.17789332241546</v>
      </c>
      <c r="P40" s="25">
        <v>9.7368883783579396E-3</v>
      </c>
      <c r="Q40" s="26">
        <v>6.6049558384497979</v>
      </c>
      <c r="R40" s="27">
        <v>4.5120613063695959E-4</v>
      </c>
      <c r="S40" s="24">
        <v>0</v>
      </c>
      <c r="T40" s="25">
        <v>0</v>
      </c>
    </row>
    <row r="41" spans="1:20" x14ac:dyDescent="0.3">
      <c r="A41" s="2"/>
      <c r="B41" s="19" t="s">
        <v>49</v>
      </c>
      <c r="C41" s="24">
        <v>1186.2951165787354</v>
      </c>
      <c r="D41" s="25">
        <v>7.6739245233381395E-2</v>
      </c>
      <c r="E41" s="26">
        <v>491.12944349458235</v>
      </c>
      <c r="F41" s="25">
        <v>7.310922332254384E-2</v>
      </c>
      <c r="G41" s="26">
        <v>317.96378010696725</v>
      </c>
      <c r="H41" s="25">
        <v>0.15398629673671543</v>
      </c>
      <c r="I41" s="26">
        <v>2.1967289439362268</v>
      </c>
      <c r="J41" s="25">
        <v>3.2651457662763732E-3</v>
      </c>
      <c r="K41" s="26">
        <v>5117.3707557395655</v>
      </c>
      <c r="L41" s="25">
        <v>0.58138260519590435</v>
      </c>
      <c r="M41" s="26">
        <v>890.5053219348913</v>
      </c>
      <c r="N41" s="25">
        <v>3.4561900707713041E-2</v>
      </c>
      <c r="O41" s="26">
        <v>833.43846493489139</v>
      </c>
      <c r="P41" s="25">
        <v>3.6038605671124303E-2</v>
      </c>
      <c r="Q41" s="26">
        <v>3540.9508624507512</v>
      </c>
      <c r="R41" s="27">
        <v>0.24189393184451521</v>
      </c>
      <c r="S41" s="24">
        <v>8.7341999999999989E-2</v>
      </c>
      <c r="T41" s="25">
        <v>3.7903408841872106E-2</v>
      </c>
    </row>
    <row r="42" spans="1:20" x14ac:dyDescent="0.3">
      <c r="A42" s="2"/>
      <c r="B42" s="19" t="s">
        <v>50</v>
      </c>
      <c r="C42" s="24">
        <v>0</v>
      </c>
      <c r="D42" s="25">
        <v>0</v>
      </c>
      <c r="E42" s="26">
        <v>0</v>
      </c>
      <c r="F42" s="25">
        <v>0</v>
      </c>
      <c r="G42" s="26">
        <v>0</v>
      </c>
      <c r="H42" s="25">
        <v>0</v>
      </c>
      <c r="I42" s="26">
        <v>0</v>
      </c>
      <c r="J42" s="25">
        <v>0</v>
      </c>
      <c r="K42" s="26">
        <v>0</v>
      </c>
      <c r="L42" s="25">
        <v>0</v>
      </c>
      <c r="M42" s="26">
        <v>0</v>
      </c>
      <c r="N42" s="25">
        <v>0</v>
      </c>
      <c r="O42" s="26">
        <v>0</v>
      </c>
      <c r="P42" s="25">
        <v>0</v>
      </c>
      <c r="Q42" s="26">
        <v>0</v>
      </c>
      <c r="R42" s="27">
        <v>0</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4.3999999999999997E-2</v>
      </c>
      <c r="D44" s="25">
        <v>2.8462789259443759E-6</v>
      </c>
      <c r="E44" s="26">
        <v>3.1203424390795341E-2</v>
      </c>
      <c r="F44" s="25">
        <v>4.64492233652844E-6</v>
      </c>
      <c r="G44" s="26">
        <v>2.4515997573940494E-2</v>
      </c>
      <c r="H44" s="25">
        <v>1.1872822986150792E-5</v>
      </c>
      <c r="I44" s="26">
        <v>0</v>
      </c>
      <c r="J44" s="25">
        <v>0</v>
      </c>
      <c r="K44" s="26">
        <v>1.0539999999999998</v>
      </c>
      <c r="L44" s="25">
        <v>1.1974455147483723E-4</v>
      </c>
      <c r="M44" s="26">
        <v>443.30993217122096</v>
      </c>
      <c r="N44" s="25">
        <v>1.72055500186724E-2</v>
      </c>
      <c r="O44" s="26">
        <v>441.62233182992662</v>
      </c>
      <c r="P44" s="25">
        <v>1.9096134558205753E-2</v>
      </c>
      <c r="Q44" s="26">
        <v>0.14399999999999999</v>
      </c>
      <c r="R44" s="27">
        <v>9.8371108605279762E-6</v>
      </c>
      <c r="S44" s="24">
        <v>0</v>
      </c>
      <c r="T44" s="25">
        <v>0</v>
      </c>
    </row>
    <row r="45" spans="1:20" x14ac:dyDescent="0.3">
      <c r="A45" s="2"/>
      <c r="B45" s="19" t="s">
        <v>53</v>
      </c>
      <c r="C45" s="24">
        <v>2614.8464373359798</v>
      </c>
      <c r="D45" s="25">
        <v>0.16914959793568479</v>
      </c>
      <c r="E45" s="26">
        <v>1453.4081824504958</v>
      </c>
      <c r="F45" s="25">
        <v>0.21635343756530037</v>
      </c>
      <c r="G45" s="26">
        <v>146.66245927176456</v>
      </c>
      <c r="H45" s="25">
        <v>7.1026986048413496E-2</v>
      </c>
      <c r="I45" s="26">
        <v>7.5893829848081469E-3</v>
      </c>
      <c r="J45" s="25">
        <v>1.1280609649132782E-5</v>
      </c>
      <c r="K45" s="26">
        <v>19.71782608248412</v>
      </c>
      <c r="L45" s="25">
        <v>2.2401349528519054E-3</v>
      </c>
      <c r="M45" s="26">
        <v>1954.093766187653</v>
      </c>
      <c r="N45" s="25">
        <v>7.5841427397417199E-2</v>
      </c>
      <c r="O45" s="26">
        <v>1950.4047503211925</v>
      </c>
      <c r="P45" s="25">
        <v>8.4337201429027134E-2</v>
      </c>
      <c r="Q45" s="26">
        <v>11.463120722649256</v>
      </c>
      <c r="R45" s="27">
        <v>7.830832594188633E-4</v>
      </c>
      <c r="S45" s="24">
        <v>0</v>
      </c>
      <c r="T45" s="25">
        <v>0</v>
      </c>
    </row>
    <row r="46" spans="1:20" x14ac:dyDescent="0.3">
      <c r="A46" s="2"/>
      <c r="B46" s="19" t="s">
        <v>54</v>
      </c>
      <c r="C46" s="24">
        <v>0.01</v>
      </c>
      <c r="D46" s="25">
        <v>6.468815740782673E-7</v>
      </c>
      <c r="E46" s="26">
        <v>7.1226832225688499E-3</v>
      </c>
      <c r="F46" s="25">
        <v>1.0602781919758114E-6</v>
      </c>
      <c r="G46" s="26">
        <v>5.5973622799881202E-3</v>
      </c>
      <c r="H46" s="25">
        <v>2.7107398481021592E-6</v>
      </c>
      <c r="I46" s="26">
        <v>0.58099999999999996</v>
      </c>
      <c r="J46" s="25">
        <v>8.6357932117347568E-4</v>
      </c>
      <c r="K46" s="26">
        <v>2.0889999999999995</v>
      </c>
      <c r="L46" s="25">
        <v>2.3733051995344874E-4</v>
      </c>
      <c r="M46" s="26">
        <v>0</v>
      </c>
      <c r="N46" s="25">
        <v>0</v>
      </c>
      <c r="O46" s="26">
        <v>0</v>
      </c>
      <c r="P46" s="25">
        <v>0</v>
      </c>
      <c r="Q46" s="26">
        <v>0</v>
      </c>
      <c r="R46" s="27">
        <v>0</v>
      </c>
      <c r="S46" s="24">
        <v>0</v>
      </c>
      <c r="T46" s="25">
        <v>0</v>
      </c>
    </row>
    <row r="47" spans="1:20" x14ac:dyDescent="0.3">
      <c r="A47" s="2"/>
      <c r="B47" s="19" t="s">
        <v>55</v>
      </c>
      <c r="C47" s="24">
        <v>4733.0587640244794</v>
      </c>
      <c r="D47" s="25">
        <v>0.30617285034770936</v>
      </c>
      <c r="E47" s="26">
        <v>1019.1930305399001</v>
      </c>
      <c r="F47" s="25">
        <v>0.15171644026946582</v>
      </c>
      <c r="G47" s="26">
        <v>311.79258805225328</v>
      </c>
      <c r="H47" s="25">
        <v>0.15099765755700523</v>
      </c>
      <c r="I47" s="26">
        <v>41.021797404460386</v>
      </c>
      <c r="J47" s="25">
        <v>6.0973452591841219E-2</v>
      </c>
      <c r="K47" s="26">
        <v>1258.5988586275455</v>
      </c>
      <c r="L47" s="25">
        <v>0.142988952384343</v>
      </c>
      <c r="M47" s="26">
        <v>8978.7185212332915</v>
      </c>
      <c r="N47" s="25">
        <v>0.34847807235907574</v>
      </c>
      <c r="O47" s="26">
        <v>8670.9094120233021</v>
      </c>
      <c r="P47" s="25">
        <v>0.3749376807733007</v>
      </c>
      <c r="Q47" s="26">
        <v>7576.5199569562828</v>
      </c>
      <c r="R47" s="27">
        <v>0.51757685245542784</v>
      </c>
      <c r="S47" s="24">
        <v>0.86198900000000001</v>
      </c>
      <c r="T47" s="25">
        <v>0.37407342955504225</v>
      </c>
    </row>
    <row r="48" spans="1:20" x14ac:dyDescent="0.3">
      <c r="A48" s="2"/>
      <c r="B48" s="19" t="s">
        <v>56</v>
      </c>
      <c r="C48" s="24">
        <v>9.2298321051839345</v>
      </c>
      <c r="D48" s="25">
        <v>5.9706083206795106E-4</v>
      </c>
      <c r="E48" s="26">
        <v>9.0299583578258424</v>
      </c>
      <c r="F48" s="25">
        <v>1.3441939816887462E-3</v>
      </c>
      <c r="G48" s="26">
        <v>8.1428453230435771</v>
      </c>
      <c r="H48" s="25">
        <v>3.9434887702415027E-3</v>
      </c>
      <c r="I48" s="26">
        <v>0.2982189613037553</v>
      </c>
      <c r="J48" s="25">
        <v>4.4326287119407233E-4</v>
      </c>
      <c r="K48" s="26">
        <v>5.7904114037874255</v>
      </c>
      <c r="L48" s="25">
        <v>6.5784650512458063E-4</v>
      </c>
      <c r="M48" s="26">
        <v>9.4088745533068199</v>
      </c>
      <c r="N48" s="25">
        <v>3.6517309899524006E-4</v>
      </c>
      <c r="O48" s="26">
        <v>9.2595877532864019</v>
      </c>
      <c r="P48" s="25">
        <v>4.0039264535736234E-4</v>
      </c>
      <c r="Q48" s="26">
        <v>50.406734924903738</v>
      </c>
      <c r="R48" s="27">
        <v>3.4434488859272599E-3</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2542.8948435084999</v>
      </c>
      <c r="D50" s="25">
        <v>0.16449518190842874</v>
      </c>
      <c r="E50" s="26">
        <v>1271.4474232543996</v>
      </c>
      <c r="F50" s="25">
        <v>0.1892668721878496</v>
      </c>
      <c r="G50" s="26">
        <v>255.45675760600002</v>
      </c>
      <c r="H50" s="25">
        <v>0.12371484597045385</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15458.78009317063</v>
      </c>
      <c r="D52" s="40">
        <v>1</v>
      </c>
      <c r="E52" s="41">
        <v>6717.7494326237565</v>
      </c>
      <c r="F52" s="40">
        <v>1</v>
      </c>
      <c r="G52" s="41">
        <v>2064.8836087708455</v>
      </c>
      <c r="H52" s="40">
        <v>1</v>
      </c>
      <c r="I52" s="41">
        <v>672.78127874867073</v>
      </c>
      <c r="J52" s="40">
        <v>1</v>
      </c>
      <c r="K52" s="41">
        <v>8802.0706330131798</v>
      </c>
      <c r="L52" s="40">
        <v>1</v>
      </c>
      <c r="M52" s="41">
        <v>25765.519363816726</v>
      </c>
      <c r="N52" s="40">
        <v>1</v>
      </c>
      <c r="O52" s="41">
        <v>23126.268328485265</v>
      </c>
      <c r="P52" s="40">
        <v>1</v>
      </c>
      <c r="Q52" s="41">
        <v>14638.444360509244</v>
      </c>
      <c r="R52" s="42">
        <v>1</v>
      </c>
      <c r="S52" s="39">
        <v>2.3043309999999999</v>
      </c>
      <c r="T52" s="40">
        <v>1</v>
      </c>
    </row>
    <row r="53" spans="1:20" x14ac:dyDescent="0.3">
      <c r="A53" s="2"/>
      <c r="B53" s="38" t="s">
        <v>60</v>
      </c>
      <c r="C53" s="33">
        <v>122.57926936247993</v>
      </c>
      <c r="D53" s="34"/>
      <c r="E53" s="35">
        <v>122.57926936247993</v>
      </c>
      <c r="F53" s="34"/>
      <c r="G53" s="35">
        <v>112.05297253522704</v>
      </c>
      <c r="H53" s="34"/>
      <c r="I53" s="35">
        <v>476.22417115380978</v>
      </c>
      <c r="J53" s="34"/>
      <c r="K53" s="35">
        <v>4630.9077205488993</v>
      </c>
      <c r="L53" s="34"/>
      <c r="M53" s="35">
        <v>254.62914727784016</v>
      </c>
      <c r="N53" s="34"/>
      <c r="O53" s="35">
        <v>254.62914727784016</v>
      </c>
      <c r="P53" s="34"/>
      <c r="Q53" s="35">
        <v>562.33091242112755</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1DE0D5F2-579E-4DCF-BB6B-D48F26DA57A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彰化縣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2025-10-30T08:20:31Z</dcterms:created>
  <dcterms:modified xsi:type="dcterms:W3CDTF">2025-10-30T08:20:32Z</dcterms:modified>
</cp:coreProperties>
</file>