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7E1FC54B-4706-4E72-B5F3-ADE7906AB7E5}" xr6:coauthVersionLast="36" xr6:coauthVersionMax="36" xr10:uidLastSave="{00000000-0000-0000-0000-000000000000}"/>
  <bookViews>
    <workbookView xWindow="0" yWindow="0" windowWidth="15950" windowHeight="5870" xr2:uid="{4C78A786-88EC-49B9-AB98-ACDDD81F3477}"/>
  </bookViews>
  <sheets>
    <sheet name="新北市"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<sst xmlns="http://schemas.openxmlformats.org/spreadsheetml/2006/main" count="81" uniqueCount="65">
  <si>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新北市民國112年行業別版排放量分類統計表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</si>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</sst>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89AFB5B6-8E42-43A8-AD1B-8150084632C9}"/>
    <cellStyle name="一般 6" xfId="3" xr:uid="{B760C33A-A22B-4C8D-8629-7EF6D6FF06E3}"/>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9979C-1020-4B5C-A925-ECFE23795AC8}">
  <sheetPr codeName="工作表13"/>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416.65738368998922</v>
      </c>
      <c r="D5" s="21">
        <v>1.9269290638877477E-2</v>
      </c>
      <c r="E5" s="22">
        <v>238.64668618811987</v>
      </c>
      <c r="F5" s="21">
        <v>3.2086783470564061E-2</v>
      </c>
      <c r="G5" s="22">
        <v>77.511238200654716</v>
      </c>
      <c r="H5" s="21">
        <v>3.8369412648097519E-2</v>
      </c>
      <c r="I5" s="22">
        <v>160.10682173894668</v>
      </c>
      <c r="J5" s="21">
        <v>8.6418952154646858E-2</v>
      </c>
      <c r="K5" s="22">
        <v>994.75172990766214</v>
      </c>
      <c r="L5" s="21">
        <v>7.1432620907476665E-2</v>
      </c>
      <c r="M5" s="22">
        <v>209.05805666356196</v>
      </c>
      <c r="N5" s="21">
        <v>3.7576195194266647E-3</v>
      </c>
      <c r="O5" s="22">
        <v>208.6167662248036</v>
      </c>
      <c r="P5" s="21">
        <v>4.2638054499365037E-3</v>
      </c>
      <c r="Q5" s="22">
        <v>507.38500790033999</v>
      </c>
      <c r="R5" s="23">
        <v>1.7179702389062773E-2</v>
      </c>
      <c r="S5" s="20">
        <v>0</v>
      </c>
      <c r="T5" s="21">
        <v>0</v>
      </c>
    </row>
    <row r="6" spans="1:20" x14ac:dyDescent="0.3">
      <c r="A6" s="2"/>
      <c r="B6" s="19" t="s">
        <v>14</v>
      </c>
      <c r="C6" s="24">
        <v>22.457000000000001</v>
      </c>
      <c r="D6" s="25">
        <v>1.0385762422951356E-3</v>
      </c>
      <c r="E6" s="26">
        <v>11.652245461033361</v>
      </c>
      <c r="F6" s="25">
        <v>1.5666803634529272E-3</v>
      </c>
      <c r="G6" s="26">
        <v>7.7329684477561056</v>
      </c>
      <c r="H6" s="25">
        <v>3.8279540393687831E-3</v>
      </c>
      <c r="I6" s="26">
        <v>0</v>
      </c>
      <c r="J6" s="25">
        <v>0</v>
      </c>
      <c r="K6" s="26">
        <v>0</v>
      </c>
      <c r="L6" s="25">
        <v>0</v>
      </c>
      <c r="M6" s="26">
        <v>0</v>
      </c>
      <c r="N6" s="25">
        <v>0</v>
      </c>
      <c r="O6" s="26">
        <v>0</v>
      </c>
      <c r="P6" s="25">
        <v>0</v>
      </c>
      <c r="Q6" s="26">
        <v>6.0010000000000003</v>
      </c>
      <c r="R6" s="27">
        <v>2.0318967338706941E-4</v>
      </c>
      <c r="S6" s="24">
        <v>0</v>
      </c>
      <c r="T6" s="25">
        <v>0</v>
      </c>
    </row>
    <row r="7" spans="1:20" x14ac:dyDescent="0.3">
      <c r="A7" s="28"/>
      <c r="B7" s="19" t="s">
        <v>15</v>
      </c>
      <c r="C7" s="24">
        <v>425.15899999999999</v>
      </c>
      <c r="D7" s="25">
        <v>1.9662467675912079E-2</v>
      </c>
      <c r="E7" s="26">
        <v>259.63315671705135</v>
      </c>
      <c r="F7" s="25">
        <v>3.4908479201726988E-2</v>
      </c>
      <c r="G7" s="26">
        <v>184.66856090298268</v>
      </c>
      <c r="H7" s="25">
        <v>9.1414153365402179E-2</v>
      </c>
      <c r="I7" s="26">
        <v>95.75500000000001</v>
      </c>
      <c r="J7" s="25">
        <v>5.1684535822343849E-2</v>
      </c>
      <c r="K7" s="26">
        <v>452.66999999999996</v>
      </c>
      <c r="L7" s="25">
        <v>3.2506004798995417E-2</v>
      </c>
      <c r="M7" s="26">
        <v>10868.768120910421</v>
      </c>
      <c r="N7" s="25">
        <v>0.1953557585631841</v>
      </c>
      <c r="O7" s="26">
        <v>10486.423385686599</v>
      </c>
      <c r="P7" s="25">
        <v>0.21432634582232377</v>
      </c>
      <c r="Q7" s="26">
        <v>69.52200000000002</v>
      </c>
      <c r="R7" s="27">
        <v>2.3539664177996741E-3</v>
      </c>
      <c r="S7" s="24">
        <v>0.17200000000000001</v>
      </c>
      <c r="T7" s="25">
        <v>6.6192365018566582E-2</v>
      </c>
    </row>
    <row r="8" spans="1:20" x14ac:dyDescent="0.3">
      <c r="A8" s="2"/>
      <c r="B8" s="29" t="s">
        <v>16</v>
      </c>
      <c r="C8" s="20">
        <v>8.4199999999999946</v>
      </c>
      <c r="D8" s="21">
        <v>3.8940250078483483E-4</v>
      </c>
      <c r="E8" s="22">
        <v>5.6986082940314988</v>
      </c>
      <c r="F8" s="21">
        <v>7.6619547220535273E-4</v>
      </c>
      <c r="G8" s="22">
        <v>4.349021535124705</v>
      </c>
      <c r="H8" s="21">
        <v>2.1528413913952009E-3</v>
      </c>
      <c r="I8" s="22">
        <v>2.635999999999997</v>
      </c>
      <c r="J8" s="21">
        <v>1.4228023228833816E-3</v>
      </c>
      <c r="K8" s="22">
        <v>33.055000000000021</v>
      </c>
      <c r="L8" s="21">
        <v>2.3736629081467608E-3</v>
      </c>
      <c r="M8" s="22">
        <v>7.3021257752386166</v>
      </c>
      <c r="N8" s="21">
        <v>1.3124875828393577E-4</v>
      </c>
      <c r="O8" s="22">
        <v>6.5930000000000017</v>
      </c>
      <c r="P8" s="21">
        <v>1.3475076735270129E-4</v>
      </c>
      <c r="Q8" s="22">
        <v>2.5710000000000002</v>
      </c>
      <c r="R8" s="23">
        <v>8.7052266335303359E-5</v>
      </c>
      <c r="S8" s="20">
        <v>0</v>
      </c>
      <c r="T8" s="21">
        <v>0</v>
      </c>
    </row>
    <row r="9" spans="1:20" x14ac:dyDescent="0.3">
      <c r="A9" s="2"/>
      <c r="B9" s="30" t="s">
        <v>17</v>
      </c>
      <c r="C9" s="24">
        <v>1.2999999999999999E-2</v>
      </c>
      <c r="D9" s="25">
        <v>6.012152624944009E-7</v>
      </c>
      <c r="E9" s="26">
        <v>1.2144836919853427E-2</v>
      </c>
      <c r="F9" s="25">
        <v>1.632910805329457E-6</v>
      </c>
      <c r="G9" s="26">
        <v>1.1541741585846671E-2</v>
      </c>
      <c r="H9" s="25">
        <v>5.7133630666387381E-6</v>
      </c>
      <c r="I9" s="26">
        <v>3.9000000000000007E-2</v>
      </c>
      <c r="J9" s="25">
        <v>2.1050565475133522E-5</v>
      </c>
      <c r="K9" s="26">
        <v>1.2670000000000003</v>
      </c>
      <c r="L9" s="25">
        <v>9.098263211683391E-5</v>
      </c>
      <c r="M9" s="26">
        <v>5.233164631475419</v>
      </c>
      <c r="N9" s="25">
        <v>9.4061151631439073E-5</v>
      </c>
      <c r="O9" s="26">
        <v>4.2540000000000004</v>
      </c>
      <c r="P9" s="25">
        <v>8.6945209209523906E-5</v>
      </c>
      <c r="Q9" s="26">
        <v>0</v>
      </c>
      <c r="R9" s="27">
        <v>0</v>
      </c>
      <c r="S9" s="24">
        <v>0</v>
      </c>
      <c r="T9" s="25">
        <v>0</v>
      </c>
    </row>
    <row r="10" spans="1:20" x14ac:dyDescent="0.3">
      <c r="A10" s="2"/>
      <c r="B10" s="30" t="s">
        <v>18</v>
      </c>
      <c r="C10" s="24">
        <v>6.0000000000000001E-3</v>
      </c>
      <c r="D10" s="25">
        <v>2.7748396730510816E-7</v>
      </c>
      <c r="E10" s="26">
        <v>5.6558275196679289E-3</v>
      </c>
      <c r="F10" s="25">
        <v>7.6044346506193544E-7</v>
      </c>
      <c r="G10" s="26">
        <v>5.4015055376779421E-3</v>
      </c>
      <c r="H10" s="25">
        <v>2.6738393000461476E-6</v>
      </c>
      <c r="I10" s="26">
        <v>0</v>
      </c>
      <c r="J10" s="25">
        <v>0</v>
      </c>
      <c r="K10" s="26">
        <v>0.192</v>
      </c>
      <c r="L10" s="25">
        <v>1.3787423335779089E-5</v>
      </c>
      <c r="M10" s="26">
        <v>0.46513194043369482</v>
      </c>
      <c r="N10" s="25">
        <v>8.3603037662173272E-6</v>
      </c>
      <c r="O10" s="26">
        <v>0.376</v>
      </c>
      <c r="P10" s="25">
        <v>7.6848609926612573E-6</v>
      </c>
      <c r="Q10" s="26">
        <v>0</v>
      </c>
      <c r="R10" s="27">
        <v>0</v>
      </c>
      <c r="S10" s="24">
        <v>0</v>
      </c>
      <c r="T10" s="25">
        <v>0</v>
      </c>
    </row>
    <row r="11" spans="1:20" x14ac:dyDescent="0.3">
      <c r="A11" s="2"/>
      <c r="B11" s="30" t="s">
        <v>19</v>
      </c>
      <c r="C11" s="24">
        <v>2.8279999999999994</v>
      </c>
      <c r="D11" s="25">
        <v>1.3078744325647427E-4</v>
      </c>
      <c r="E11" s="26">
        <v>2.3385817184705684</v>
      </c>
      <c r="F11" s="25">
        <v>3.1442952939071727E-4</v>
      </c>
      <c r="G11" s="26">
        <v>2.046911285262774</v>
      </c>
      <c r="H11" s="25">
        <v>1.0132567300109474E-3</v>
      </c>
      <c r="I11" s="26">
        <v>9.6690000000000005</v>
      </c>
      <c r="J11" s="25">
        <v>5.2189209635657942E-3</v>
      </c>
      <c r="K11" s="26">
        <v>72.810999999999993</v>
      </c>
      <c r="L11" s="25">
        <v>5.2285212526115166E-3</v>
      </c>
      <c r="M11" s="26">
        <v>161.33423038261873</v>
      </c>
      <c r="N11" s="25">
        <v>2.8998291810060179E-3</v>
      </c>
      <c r="O11" s="26">
        <v>133.63410656221393</v>
      </c>
      <c r="P11" s="25">
        <v>2.7312753532156794E-3</v>
      </c>
      <c r="Q11" s="26">
        <v>4.319</v>
      </c>
      <c r="R11" s="27">
        <v>1.4623832683865234E-4</v>
      </c>
      <c r="S11" s="24">
        <v>0</v>
      </c>
      <c r="T11" s="25">
        <v>0</v>
      </c>
    </row>
    <row r="12" spans="1:20" x14ac:dyDescent="0.3">
      <c r="A12" s="2"/>
      <c r="B12" s="30" t="s">
        <v>20</v>
      </c>
      <c r="C12" s="24">
        <v>0</v>
      </c>
      <c r="D12" s="25">
        <v>0</v>
      </c>
      <c r="E12" s="26">
        <v>0</v>
      </c>
      <c r="F12" s="25">
        <v>0</v>
      </c>
      <c r="G12" s="26">
        <v>0</v>
      </c>
      <c r="H12" s="25">
        <v>0</v>
      </c>
      <c r="I12" s="26">
        <v>1E-3</v>
      </c>
      <c r="J12" s="25">
        <v>5.3975808910598766E-7</v>
      </c>
      <c r="K12" s="26">
        <v>0.19</v>
      </c>
      <c r="L12" s="25">
        <v>1.3643804342698057E-5</v>
      </c>
      <c r="M12" s="26">
        <v>4.600106562213905</v>
      </c>
      <c r="N12" s="25">
        <v>8.2682535585965056E-5</v>
      </c>
      <c r="O12" s="26">
        <v>4.600106562213905</v>
      </c>
      <c r="P12" s="25">
        <v>9.401909436713487E-5</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0</v>
      </c>
      <c r="L13" s="25">
        <v>0</v>
      </c>
      <c r="M13" s="26">
        <v>10.485399295419626</v>
      </c>
      <c r="N13" s="25">
        <v>1.8846506893947744E-4</v>
      </c>
      <c r="O13" s="26">
        <v>10.485399295419626</v>
      </c>
      <c r="P13" s="25">
        <v>2.1430541499427687E-4</v>
      </c>
      <c r="Q13" s="26">
        <v>0</v>
      </c>
      <c r="R13" s="27">
        <v>0</v>
      </c>
      <c r="S13" s="24">
        <v>0</v>
      </c>
      <c r="T13" s="25">
        <v>0</v>
      </c>
    </row>
    <row r="14" spans="1:20" x14ac:dyDescent="0.3">
      <c r="A14" s="2"/>
      <c r="B14" s="30" t="s">
        <v>22</v>
      </c>
      <c r="C14" s="24">
        <v>0.82799999999999985</v>
      </c>
      <c r="D14" s="25">
        <v>3.8292787488104916E-5</v>
      </c>
      <c r="E14" s="26">
        <v>0.45787140896291278</v>
      </c>
      <c r="F14" s="25">
        <v>6.1562224020047729E-5</v>
      </c>
      <c r="G14" s="26">
        <v>0.32017884572362876</v>
      </c>
      <c r="H14" s="25">
        <v>1.584941040544195E-4</v>
      </c>
      <c r="I14" s="26">
        <v>2E-3</v>
      </c>
      <c r="J14" s="25">
        <v>1.0795161782119753E-6</v>
      </c>
      <c r="K14" s="26">
        <v>9.2999999999999999E-2</v>
      </c>
      <c r="L14" s="25">
        <v>6.678283178267996E-6</v>
      </c>
      <c r="M14" s="26">
        <v>419.20611317024753</v>
      </c>
      <c r="N14" s="25">
        <v>7.534830748218947E-3</v>
      </c>
      <c r="O14" s="26">
        <v>417.68610460996058</v>
      </c>
      <c r="P14" s="25">
        <v>8.5368607779088175E-3</v>
      </c>
      <c r="Q14" s="26">
        <v>4.2000000000000003E-2</v>
      </c>
      <c r="R14" s="27">
        <v>1.4220906985930538E-6</v>
      </c>
      <c r="S14" s="24">
        <v>0</v>
      </c>
      <c r="T14" s="25">
        <v>0</v>
      </c>
    </row>
    <row r="15" spans="1:20" x14ac:dyDescent="0.3">
      <c r="A15" s="2"/>
      <c r="B15" s="30" t="s">
        <v>23</v>
      </c>
      <c r="C15" s="24">
        <v>2E-3</v>
      </c>
      <c r="D15" s="25">
        <v>9.2494655768369383E-8</v>
      </c>
      <c r="E15" s="26">
        <v>1.3926749446177584E-3</v>
      </c>
      <c r="F15" s="25">
        <v>1.872494443840903E-7</v>
      </c>
      <c r="G15" s="26">
        <v>1.0863807524564791E-3</v>
      </c>
      <c r="H15" s="25">
        <v>5.3777739011271838E-7</v>
      </c>
      <c r="I15" s="26">
        <v>0</v>
      </c>
      <c r="J15" s="25">
        <v>0</v>
      </c>
      <c r="K15" s="26">
        <v>0.06</v>
      </c>
      <c r="L15" s="25">
        <v>4.3085697924309655E-6</v>
      </c>
      <c r="M15" s="26">
        <v>292.55202096420703</v>
      </c>
      <c r="N15" s="25">
        <v>5.2583440311603493E-3</v>
      </c>
      <c r="O15" s="26">
        <v>292.54633940700216</v>
      </c>
      <c r="P15" s="25">
        <v>5.9791966815284881E-3</v>
      </c>
      <c r="Q15" s="26">
        <v>1.2E-2</v>
      </c>
      <c r="R15" s="27">
        <v>4.0631162816944388E-7</v>
      </c>
      <c r="S15" s="24">
        <v>0</v>
      </c>
      <c r="T15" s="25">
        <v>0</v>
      </c>
    </row>
    <row r="16" spans="1:20" x14ac:dyDescent="0.3">
      <c r="A16" s="2"/>
      <c r="B16" s="30" t="s">
        <v>24</v>
      </c>
      <c r="C16" s="24">
        <v>3.88</v>
      </c>
      <c r="D16" s="25">
        <v>1.7943963219063658E-4</v>
      </c>
      <c r="E16" s="26">
        <v>2.676930283075651</v>
      </c>
      <c r="F16" s="25">
        <v>3.5992153811486731E-4</v>
      </c>
      <c r="G16" s="26">
        <v>1.8704362008256781</v>
      </c>
      <c r="H16" s="25">
        <v>9.2589849017292621E-4</v>
      </c>
      <c r="I16" s="26">
        <v>1.06</v>
      </c>
      <c r="J16" s="25">
        <v>5.7214357445234691E-4</v>
      </c>
      <c r="K16" s="26">
        <v>8.1240000000000006</v>
      </c>
      <c r="L16" s="25">
        <v>5.8338034989515277E-4</v>
      </c>
      <c r="M16" s="26">
        <v>76.362038675482367</v>
      </c>
      <c r="N16" s="25">
        <v>1.3725349390957911E-3</v>
      </c>
      <c r="O16" s="26">
        <v>67.441106562213918</v>
      </c>
      <c r="P16" s="25">
        <v>1.3783923646858215E-3</v>
      </c>
      <c r="Q16" s="26">
        <v>1.0839999999999999</v>
      </c>
      <c r="R16" s="27">
        <v>3.6703483744639761E-5</v>
      </c>
      <c r="S16" s="24">
        <v>0</v>
      </c>
      <c r="T16" s="25">
        <v>0</v>
      </c>
    </row>
    <row r="17" spans="1:20" x14ac:dyDescent="0.3">
      <c r="A17" s="2"/>
      <c r="B17" s="30" t="s">
        <v>25</v>
      </c>
      <c r="C17" s="24">
        <v>0.8640000000000001</v>
      </c>
      <c r="D17" s="25">
        <v>3.9957691291935578E-5</v>
      </c>
      <c r="E17" s="26">
        <v>0.58770823792916571</v>
      </c>
      <c r="F17" s="25">
        <v>7.9019186377617682E-5</v>
      </c>
      <c r="G17" s="26">
        <v>0.48803809104994655</v>
      </c>
      <c r="H17" s="25">
        <v>2.4158735350104387E-4</v>
      </c>
      <c r="I17" s="26">
        <v>0.81700000000000006</v>
      </c>
      <c r="J17" s="25">
        <v>4.409823587995919E-4</v>
      </c>
      <c r="K17" s="26">
        <v>14.070999999999998</v>
      </c>
      <c r="L17" s="25">
        <v>1.0104314258216017E-3</v>
      </c>
      <c r="M17" s="26">
        <v>788.19373537535353</v>
      </c>
      <c r="N17" s="25">
        <v>1.4167031935547799E-2</v>
      </c>
      <c r="O17" s="26">
        <v>722.38820121804758</v>
      </c>
      <c r="P17" s="25">
        <v>1.47645024178173E-2</v>
      </c>
      <c r="Q17" s="26">
        <v>6.4000000000000001E-2</v>
      </c>
      <c r="R17" s="27">
        <v>2.1669953502370342E-6</v>
      </c>
      <c r="S17" s="24">
        <v>0</v>
      </c>
      <c r="T17" s="25">
        <v>0</v>
      </c>
    </row>
    <row r="18" spans="1:20" x14ac:dyDescent="0.3">
      <c r="A18" s="2"/>
      <c r="B18" s="30" t="s">
        <v>26</v>
      </c>
      <c r="C18" s="24">
        <v>6.5899999999999972</v>
      </c>
      <c r="D18" s="25">
        <v>3.0476989075677697E-4</v>
      </c>
      <c r="E18" s="26">
        <v>4.9566356103057903</v>
      </c>
      <c r="F18" s="25">
        <v>6.6643495499870201E-4</v>
      </c>
      <c r="G18" s="26">
        <v>4.0081185252607971</v>
      </c>
      <c r="H18" s="25">
        <v>1.984088465211959E-3</v>
      </c>
      <c r="I18" s="26">
        <v>8.3070000000000004</v>
      </c>
      <c r="J18" s="25">
        <v>4.4837704462034394E-3</v>
      </c>
      <c r="K18" s="26">
        <v>34.397999999999996</v>
      </c>
      <c r="L18" s="25">
        <v>2.4701030620006724E-3</v>
      </c>
      <c r="M18" s="26">
        <v>98.545484329651686</v>
      </c>
      <c r="N18" s="25">
        <v>1.7712612533482665E-3</v>
      </c>
      <c r="O18" s="26">
        <v>82.060106562214031</v>
      </c>
      <c r="P18" s="25">
        <v>1.6771822126957039E-3</v>
      </c>
      <c r="Q18" s="26">
        <v>11.686000000000003</v>
      </c>
      <c r="R18" s="27">
        <v>3.9567980723234354E-4</v>
      </c>
      <c r="S18" s="24">
        <v>0</v>
      </c>
      <c r="T18" s="25">
        <v>0</v>
      </c>
    </row>
    <row r="19" spans="1:20" x14ac:dyDescent="0.3">
      <c r="A19" s="2"/>
      <c r="B19" s="30" t="s">
        <v>27</v>
      </c>
      <c r="C19" s="24">
        <v>4.4760000000000018</v>
      </c>
      <c r="D19" s="25">
        <v>2.0700303960961074E-4</v>
      </c>
      <c r="E19" s="26">
        <v>3.1021034353512724</v>
      </c>
      <c r="F19" s="25">
        <v>4.1708738060978882E-4</v>
      </c>
      <c r="G19" s="26">
        <v>2.3481640884812465</v>
      </c>
      <c r="H19" s="25">
        <v>1.1623821134574481E-3</v>
      </c>
      <c r="I19" s="26">
        <v>0.71300000000000008</v>
      </c>
      <c r="J19" s="25">
        <v>3.8484751753256922E-4</v>
      </c>
      <c r="K19" s="26">
        <v>34.641000000000005</v>
      </c>
      <c r="L19" s="25">
        <v>2.4875527696600181E-3</v>
      </c>
      <c r="M19" s="26">
        <v>204.61315994170664</v>
      </c>
      <c r="N19" s="25">
        <v>3.6777267329421996E-3</v>
      </c>
      <c r="O19" s="26">
        <v>176.03500000000005</v>
      </c>
      <c r="P19" s="25">
        <v>3.5978843213912894E-3</v>
      </c>
      <c r="Q19" s="26">
        <v>4.8999999999999995E-2</v>
      </c>
      <c r="R19" s="27">
        <v>1.659105815025229E-6</v>
      </c>
      <c r="S19" s="24">
        <v>1E-3</v>
      </c>
      <c r="T19" s="25">
        <v>3.8483933150329405E-4</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1.089</v>
      </c>
      <c r="D21" s="25">
        <v>5.0363340065877122E-5</v>
      </c>
      <c r="E21" s="26">
        <v>0.7861188446033911</v>
      </c>
      <c r="F21" s="25">
        <v>1.0569610478075303E-4</v>
      </c>
      <c r="G21" s="26">
        <v>0.6177133262039799</v>
      </c>
      <c r="H21" s="25">
        <v>3.0577885299668938E-4</v>
      </c>
      <c r="I21" s="26">
        <v>0.26200000000000001</v>
      </c>
      <c r="J21" s="25">
        <v>1.4141661934576877E-4</v>
      </c>
      <c r="K21" s="26">
        <v>1.1340000000000001</v>
      </c>
      <c r="L21" s="25">
        <v>8.143196907694525E-5</v>
      </c>
      <c r="M21" s="26">
        <v>57.900198885307162</v>
      </c>
      <c r="N21" s="25">
        <v>1.0407009468199908E-3</v>
      </c>
      <c r="O21" s="26">
        <v>52.355917737924209</v>
      </c>
      <c r="P21" s="25">
        <v>1.0700743349977536E-3</v>
      </c>
      <c r="Q21" s="26">
        <v>0.11200000000000002</v>
      </c>
      <c r="R21" s="27">
        <v>3.7922418629148103E-6</v>
      </c>
      <c r="S21" s="24">
        <v>0</v>
      </c>
      <c r="T21" s="25">
        <v>0</v>
      </c>
    </row>
    <row r="22" spans="1:20" x14ac:dyDescent="0.3">
      <c r="A22" s="2"/>
      <c r="B22" s="30" t="s">
        <v>30</v>
      </c>
      <c r="C22" s="24">
        <v>6.4479999999999986</v>
      </c>
      <c r="D22" s="25">
        <v>2.982027701972228E-4</v>
      </c>
      <c r="E22" s="26">
        <v>4.6589573076673956</v>
      </c>
      <c r="F22" s="25">
        <v>6.2641118851273472E-4</v>
      </c>
      <c r="G22" s="26">
        <v>3.5802895098836784</v>
      </c>
      <c r="H22" s="25">
        <v>1.7723056526172396E-3</v>
      </c>
      <c r="I22" s="26">
        <v>3.6580000000000004</v>
      </c>
      <c r="J22" s="25">
        <v>1.9744350899497027E-3</v>
      </c>
      <c r="K22" s="26">
        <v>12.673000000000011</v>
      </c>
      <c r="L22" s="25">
        <v>9.1004174965796114E-4</v>
      </c>
      <c r="M22" s="26">
        <v>2081.5979476000666</v>
      </c>
      <c r="N22" s="25">
        <v>3.7414741169665783E-2</v>
      </c>
      <c r="O22" s="26">
        <v>2016.1406720188552</v>
      </c>
      <c r="P22" s="25">
        <v>4.1206810654562644E-2</v>
      </c>
      <c r="Q22" s="26">
        <v>0.70199999999999996</v>
      </c>
      <c r="R22" s="27">
        <v>2.3769230247912467E-5</v>
      </c>
      <c r="S22" s="24">
        <v>0</v>
      </c>
      <c r="T22" s="25">
        <v>0</v>
      </c>
    </row>
    <row r="23" spans="1:20" x14ac:dyDescent="0.3">
      <c r="A23" s="2"/>
      <c r="B23" s="30" t="s">
        <v>31</v>
      </c>
      <c r="C23" s="24">
        <v>319.77899999999994</v>
      </c>
      <c r="D23" s="25">
        <v>1.4788924263476692E-2</v>
      </c>
      <c r="E23" s="26">
        <v>185.45509132503312</v>
      </c>
      <c r="F23" s="25">
        <v>2.4935009381061548E-2</v>
      </c>
      <c r="G23" s="26">
        <v>127.89965254680639</v>
      </c>
      <c r="H23" s="25">
        <v>6.3312555186033126E-2</v>
      </c>
      <c r="I23" s="26">
        <v>51.442999999999984</v>
      </c>
      <c r="J23" s="25">
        <v>2.7766775377879312E-2</v>
      </c>
      <c r="K23" s="26">
        <v>178.11499999999995</v>
      </c>
      <c r="L23" s="25">
        <v>1.2790348476314019E-2</v>
      </c>
      <c r="M23" s="26">
        <v>100.99731003426548</v>
      </c>
      <c r="N23" s="25">
        <v>1.8153304859476846E-3</v>
      </c>
      <c r="O23" s="26">
        <v>88.214999999999961</v>
      </c>
      <c r="P23" s="25">
        <v>1.8029787565627992E-3</v>
      </c>
      <c r="Q23" s="26">
        <v>42.146000000000008</v>
      </c>
      <c r="R23" s="27">
        <v>1.4270341567357821E-3</v>
      </c>
      <c r="S23" s="24">
        <v>6.0000000000000001E-3</v>
      </c>
      <c r="T23" s="25">
        <v>2.3090359890197642E-3</v>
      </c>
    </row>
    <row r="24" spans="1:20" x14ac:dyDescent="0.3">
      <c r="A24" s="2"/>
      <c r="B24" s="30" t="s">
        <v>32</v>
      </c>
      <c r="C24" s="24">
        <v>31.36</v>
      </c>
      <c r="D24" s="25">
        <v>1.4503162024480318E-3</v>
      </c>
      <c r="E24" s="26">
        <v>20.93712737557307</v>
      </c>
      <c r="F24" s="25">
        <v>2.8150613919108152E-3</v>
      </c>
      <c r="G24" s="26">
        <v>16.057301270450662</v>
      </c>
      <c r="H24" s="25">
        <v>7.9486437420314346E-3</v>
      </c>
      <c r="I24" s="26">
        <v>6.8989999999999991</v>
      </c>
      <c r="J24" s="25">
        <v>3.7237910567422079E-3</v>
      </c>
      <c r="K24" s="26">
        <v>9.9529999999999994</v>
      </c>
      <c r="L24" s="25">
        <v>7.1471991906775663E-4</v>
      </c>
      <c r="M24" s="26">
        <v>108.80420374206048</v>
      </c>
      <c r="N24" s="25">
        <v>1.955651967217881E-3</v>
      </c>
      <c r="O24" s="26">
        <v>101.99000000000002</v>
      </c>
      <c r="P24" s="25">
        <v>2.0845185442593664E-3</v>
      </c>
      <c r="Q24" s="26">
        <v>2.1929999999999992</v>
      </c>
      <c r="R24" s="27">
        <v>7.4253450047965849E-5</v>
      </c>
      <c r="S24" s="24">
        <v>2.9000000000000001E-2</v>
      </c>
      <c r="T24" s="25">
        <v>1.1160340613595528E-2</v>
      </c>
    </row>
    <row r="25" spans="1:20" x14ac:dyDescent="0.3">
      <c r="A25" s="2"/>
      <c r="B25" s="30" t="s">
        <v>33</v>
      </c>
      <c r="C25" s="24">
        <v>27.001999999999995</v>
      </c>
      <c r="D25" s="25">
        <v>1.2487703475287546E-3</v>
      </c>
      <c r="E25" s="26">
        <v>19.058003297537518</v>
      </c>
      <c r="F25" s="25">
        <v>2.5624073602570053E-3</v>
      </c>
      <c r="G25" s="26">
        <v>13.763080521139322</v>
      </c>
      <c r="H25" s="25">
        <v>6.8129645208032186E-3</v>
      </c>
      <c r="I25" s="26">
        <v>6.950999999999997</v>
      </c>
      <c r="J25" s="25">
        <v>3.7518584773757182E-3</v>
      </c>
      <c r="K25" s="26">
        <v>15.395999999999994</v>
      </c>
      <c r="L25" s="25">
        <v>1.1055790087377852E-3</v>
      </c>
      <c r="M25" s="26">
        <v>1846.5136804593158</v>
      </c>
      <c r="N25" s="25">
        <v>3.3189325297079783E-2</v>
      </c>
      <c r="O25" s="26">
        <v>1815.3613754034639</v>
      </c>
      <c r="P25" s="25">
        <v>3.7103191014420125E-2</v>
      </c>
      <c r="Q25" s="26">
        <v>2.5389999999999997</v>
      </c>
      <c r="R25" s="27">
        <v>8.5968768660184833E-5</v>
      </c>
      <c r="S25" s="24">
        <v>1.9000000000000003E-2</v>
      </c>
      <c r="T25" s="25">
        <v>7.3119472985625879E-3</v>
      </c>
    </row>
    <row r="26" spans="1:20" x14ac:dyDescent="0.3">
      <c r="A26" s="2"/>
      <c r="B26" s="30" t="s">
        <v>34</v>
      </c>
      <c r="C26" s="24">
        <v>0.40899999999999997</v>
      </c>
      <c r="D26" s="25">
        <v>1.8915157104631538E-5</v>
      </c>
      <c r="E26" s="26">
        <v>0.28639785667360906</v>
      </c>
      <c r="F26" s="25">
        <v>3.8507075712234221E-5</v>
      </c>
      <c r="G26" s="26">
        <v>0.19429726302021508</v>
      </c>
      <c r="H26" s="25">
        <v>9.6180528582442374E-5</v>
      </c>
      <c r="I26" s="26">
        <v>1E-3</v>
      </c>
      <c r="J26" s="25">
        <v>5.3975808910598766E-7</v>
      </c>
      <c r="K26" s="26">
        <v>9.0760000000000005</v>
      </c>
      <c r="L26" s="25">
        <v>6.517429906017241E-4</v>
      </c>
      <c r="M26" s="26">
        <v>662.66534607081041</v>
      </c>
      <c r="N26" s="25">
        <v>1.1910778656335365E-2</v>
      </c>
      <c r="O26" s="26">
        <v>661.8549484705361</v>
      </c>
      <c r="P26" s="25">
        <v>1.3527295947609173E-2</v>
      </c>
      <c r="Q26" s="26">
        <v>0.6</v>
      </c>
      <c r="R26" s="27">
        <v>2.0315581408472193E-5</v>
      </c>
      <c r="S26" s="24">
        <v>8.0000000000000002E-3</v>
      </c>
      <c r="T26" s="25">
        <v>3.0787146520263524E-3</v>
      </c>
    </row>
    <row r="27" spans="1:20" x14ac:dyDescent="0.3">
      <c r="A27" s="2"/>
      <c r="B27" s="31" t="s">
        <v>35</v>
      </c>
      <c r="C27" s="24">
        <v>1.1999999999999999E-2</v>
      </c>
      <c r="D27" s="25">
        <v>5.5496793461021622E-7</v>
      </c>
      <c r="E27" s="26">
        <v>8.9899702970031234E-3</v>
      </c>
      <c r="F27" s="25">
        <v>1.208729251322416E-6</v>
      </c>
      <c r="G27" s="26">
        <v>7.3799027492505919E-3</v>
      </c>
      <c r="H27" s="25">
        <v>3.6531803705134656E-6</v>
      </c>
      <c r="I27" s="26">
        <v>3.9999999999999994E-2</v>
      </c>
      <c r="J27" s="25">
        <v>2.15903235642395E-5</v>
      </c>
      <c r="K27" s="26">
        <v>0.26300000000000001</v>
      </c>
      <c r="L27" s="25">
        <v>1.8885897590155732E-5</v>
      </c>
      <c r="M27" s="26">
        <v>132.12703342295544</v>
      </c>
      <c r="N27" s="25">
        <v>2.3748576245163759E-3</v>
      </c>
      <c r="O27" s="26">
        <v>116.60531968664172</v>
      </c>
      <c r="P27" s="25">
        <v>2.3832331723315655E-3</v>
      </c>
      <c r="Q27" s="26">
        <v>0.44999999999999996</v>
      </c>
      <c r="R27" s="27">
        <v>1.5236686056354145E-5</v>
      </c>
      <c r="S27" s="24">
        <v>0</v>
      </c>
      <c r="T27" s="25">
        <v>0</v>
      </c>
    </row>
    <row r="28" spans="1:20" x14ac:dyDescent="0.3">
      <c r="A28" s="2"/>
      <c r="B28" s="30" t="s">
        <v>36</v>
      </c>
      <c r="C28" s="24">
        <v>5.2889999999999997</v>
      </c>
      <c r="D28" s="25">
        <v>2.4460211717945279E-4</v>
      </c>
      <c r="E28" s="26">
        <v>3.698109115895496</v>
      </c>
      <c r="F28" s="25">
        <v>4.9722218375460904E-4</v>
      </c>
      <c r="G28" s="26">
        <v>2.7964616082373959</v>
      </c>
      <c r="H28" s="25">
        <v>1.3842971921472511E-3</v>
      </c>
      <c r="I28" s="26">
        <v>2.1219999999999999</v>
      </c>
      <c r="J28" s="25">
        <v>1.1453666650829057E-3</v>
      </c>
      <c r="K28" s="26">
        <v>18.986999999999998</v>
      </c>
      <c r="L28" s="25">
        <v>1.363446910814779E-3</v>
      </c>
      <c r="M28" s="26">
        <v>614.53432306122761</v>
      </c>
      <c r="N28" s="25">
        <v>1.104566934441902E-2</v>
      </c>
      <c r="O28" s="26">
        <v>565.75830022443461</v>
      </c>
      <c r="P28" s="25">
        <v>1.1563228437949718E-2</v>
      </c>
      <c r="Q28" s="26">
        <v>0</v>
      </c>
      <c r="R28" s="27">
        <v>0</v>
      </c>
      <c r="S28" s="24">
        <v>3.0000000000000001E-3</v>
      </c>
      <c r="T28" s="25">
        <v>1.1545179945098821E-3</v>
      </c>
    </row>
    <row r="29" spans="1:20" x14ac:dyDescent="0.3">
      <c r="A29" s="2"/>
      <c r="B29" s="30" t="s">
        <v>37</v>
      </c>
      <c r="C29" s="24">
        <v>4.2320000000000046</v>
      </c>
      <c r="D29" s="25">
        <v>1.9571869160586982E-4</v>
      </c>
      <c r="E29" s="26">
        <v>3.7269707605013451</v>
      </c>
      <c r="F29" s="25">
        <v>5.0110272094481439E-4</v>
      </c>
      <c r="G29" s="26">
        <v>3.2915523206347799</v>
      </c>
      <c r="H29" s="25">
        <v>1.6293757160258096E-3</v>
      </c>
      <c r="I29" s="26">
        <v>0.62600000000000011</v>
      </c>
      <c r="J29" s="25">
        <v>3.3788856378034831E-4</v>
      </c>
      <c r="K29" s="26">
        <v>3.8149999999999991</v>
      </c>
      <c r="L29" s="25">
        <v>2.7395322930206883E-4</v>
      </c>
      <c r="M29" s="26">
        <v>863.86214918536302</v>
      </c>
      <c r="N29" s="25">
        <v>1.5527099628103291E-2</v>
      </c>
      <c r="O29" s="26">
        <v>854.59137304449712</v>
      </c>
      <c r="P29" s="25">
        <v>1.746653166854915E-2</v>
      </c>
      <c r="Q29" s="26">
        <v>0</v>
      </c>
      <c r="R29" s="27">
        <v>0</v>
      </c>
      <c r="S29" s="24">
        <v>0.10600000000000001</v>
      </c>
      <c r="T29" s="25">
        <v>4.0792969139349169E-2</v>
      </c>
    </row>
    <row r="30" spans="1:20" x14ac:dyDescent="0.3">
      <c r="A30" s="2"/>
      <c r="B30" s="30" t="s">
        <v>38</v>
      </c>
      <c r="C30" s="24">
        <v>1.353</v>
      </c>
      <c r="D30" s="25">
        <v>6.2572634627301878E-5</v>
      </c>
      <c r="E30" s="26">
        <v>0.94920327011078121</v>
      </c>
      <c r="F30" s="25">
        <v>1.2762330910217411E-4</v>
      </c>
      <c r="G30" s="26">
        <v>0.80693196426555636</v>
      </c>
      <c r="H30" s="25">
        <v>3.9944537378817783E-4</v>
      </c>
      <c r="I30" s="26">
        <v>0.36099999999999999</v>
      </c>
      <c r="J30" s="25">
        <v>1.9485267016726153E-4</v>
      </c>
      <c r="K30" s="26">
        <v>0.59599999999999997</v>
      </c>
      <c r="L30" s="25">
        <v>4.2798459938147585E-5</v>
      </c>
      <c r="M30" s="26">
        <v>170.44553800888772</v>
      </c>
      <c r="N30" s="25">
        <v>3.0635962604975628E-3</v>
      </c>
      <c r="O30" s="26">
        <v>164.61974018790349</v>
      </c>
      <c r="P30" s="25">
        <v>3.3645739893405592E-3</v>
      </c>
      <c r="Q30" s="26">
        <v>0.17899999999999999</v>
      </c>
      <c r="R30" s="27">
        <v>6.0608151201942046E-6</v>
      </c>
      <c r="S30" s="24">
        <v>0</v>
      </c>
      <c r="T30" s="25">
        <v>0</v>
      </c>
    </row>
    <row r="31" spans="1:20" x14ac:dyDescent="0.3">
      <c r="A31" s="2"/>
      <c r="B31" s="30" t="s">
        <v>39</v>
      </c>
      <c r="C31" s="24">
        <v>3.3000000000000002E-2</v>
      </c>
      <c r="D31" s="25">
        <v>1.5261618201780947E-6</v>
      </c>
      <c r="E31" s="26">
        <v>2.2649643716432268E-2</v>
      </c>
      <c r="F31" s="25">
        <v>3.0453144991156501E-6</v>
      </c>
      <c r="G31" s="26">
        <v>1.6795652740079128E-2</v>
      </c>
      <c r="H31" s="25">
        <v>8.3141405767506156E-6</v>
      </c>
      <c r="I31" s="26">
        <v>5.6999999999999995E-2</v>
      </c>
      <c r="J31" s="25">
        <v>3.0766211079041293E-5</v>
      </c>
      <c r="K31" s="26">
        <v>0.30599999999999999</v>
      </c>
      <c r="L31" s="25">
        <v>2.1973705941397923E-5</v>
      </c>
      <c r="M31" s="26">
        <v>1575.2335713463976</v>
      </c>
      <c r="N31" s="25">
        <v>2.8313323627957944E-2</v>
      </c>
      <c r="O31" s="26">
        <v>1574.2577131429191</v>
      </c>
      <c r="P31" s="25">
        <v>3.2175403436510992E-2</v>
      </c>
      <c r="Q31" s="26">
        <v>0</v>
      </c>
      <c r="R31" s="27">
        <v>0</v>
      </c>
      <c r="S31" s="24">
        <v>0</v>
      </c>
      <c r="T31" s="25">
        <v>0</v>
      </c>
    </row>
    <row r="32" spans="1:20" x14ac:dyDescent="0.3">
      <c r="A32" s="2"/>
      <c r="B32" s="30" t="s">
        <v>40</v>
      </c>
      <c r="C32" s="24">
        <v>0.16800000000000004</v>
      </c>
      <c r="D32" s="25">
        <v>7.7695510845430296E-6</v>
      </c>
      <c r="E32" s="26">
        <v>0.15429092841372785</v>
      </c>
      <c r="F32" s="25">
        <v>2.0744891498644397E-5</v>
      </c>
      <c r="G32" s="26">
        <v>0.14600687380978997</v>
      </c>
      <c r="H32" s="25">
        <v>7.2275945020566231E-5</v>
      </c>
      <c r="I32" s="26">
        <v>8.6999999999999994E-2</v>
      </c>
      <c r="J32" s="25">
        <v>4.6958953752220918E-5</v>
      </c>
      <c r="K32" s="26">
        <v>3.2159999999999993</v>
      </c>
      <c r="L32" s="25">
        <v>2.309393408742997E-4</v>
      </c>
      <c r="M32" s="26">
        <v>130.17555043109786</v>
      </c>
      <c r="N32" s="25">
        <v>2.3397815757906669E-3</v>
      </c>
      <c r="O32" s="26">
        <v>117.52205850642343</v>
      </c>
      <c r="P32" s="25">
        <v>2.401969902109754E-3</v>
      </c>
      <c r="Q32" s="26">
        <v>2.4E-2</v>
      </c>
      <c r="R32" s="27">
        <v>8.1262325633888776E-7</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7.8E-2</v>
      </c>
      <c r="D34" s="34">
        <v>3.6072915749664056E-6</v>
      </c>
      <c r="E34" s="35">
        <v>5.3614693517492547E-2</v>
      </c>
      <c r="F34" s="34">
        <v>7.2086610093565073E-6</v>
      </c>
      <c r="G34" s="35">
        <v>4.2199943436806719E-2</v>
      </c>
      <c r="H34" s="34">
        <v>2.0889706848206881E-5</v>
      </c>
      <c r="I34" s="35">
        <v>4.0000000000000001E-3</v>
      </c>
      <c r="J34" s="34">
        <v>2.1590323564239506E-6</v>
      </c>
      <c r="K34" s="35">
        <v>0.23799999999999999</v>
      </c>
      <c r="L34" s="34">
        <v>1.7090660176642829E-5</v>
      </c>
      <c r="M34" s="35">
        <v>455.01855761861844</v>
      </c>
      <c r="N34" s="34">
        <v>8.178525339306365E-3</v>
      </c>
      <c r="O34" s="35">
        <v>439.05149648371543</v>
      </c>
      <c r="P34" s="34">
        <v>8.9735364869607866E-3</v>
      </c>
      <c r="Q34" s="35">
        <v>0.75</v>
      </c>
      <c r="R34" s="36">
        <v>2.5394476760590243E-5</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4753.1040352027194</v>
      </c>
      <c r="N35" s="25">
        <v>8.5432519490440562E-2</v>
      </c>
      <c r="O35" s="26">
        <v>30.196632813349126</v>
      </c>
      <c r="P35" s="25">
        <v>6.1717267451335547E-4</v>
      </c>
      <c r="Q35" s="26">
        <v>0</v>
      </c>
      <c r="R35" s="27">
        <v>0</v>
      </c>
      <c r="S35" s="24">
        <v>0</v>
      </c>
      <c r="T35" s="25">
        <v>0</v>
      </c>
    </row>
    <row r="36" spans="1:20" x14ac:dyDescent="0.3">
      <c r="A36" s="2"/>
      <c r="B36" s="19" t="s">
        <v>44</v>
      </c>
      <c r="C36" s="24">
        <v>33.22000000000002</v>
      </c>
      <c r="D36" s="25">
        <v>1.5363362323126163E-3</v>
      </c>
      <c r="E36" s="26">
        <v>20.697320891445354</v>
      </c>
      <c r="F36" s="25">
        <v>2.7828186700278985E-3</v>
      </c>
      <c r="G36" s="26">
        <v>12.242937922732985</v>
      </c>
      <c r="H36" s="25">
        <v>6.0604674636511721E-3</v>
      </c>
      <c r="I36" s="26">
        <v>1050.7950000000001</v>
      </c>
      <c r="J36" s="25">
        <v>0.56717510124212633</v>
      </c>
      <c r="K36" s="26">
        <v>1943.5570000000002</v>
      </c>
      <c r="L36" s="25">
        <v>0.13956584966779584</v>
      </c>
      <c r="M36" s="26">
        <v>3.6724402546556418</v>
      </c>
      <c r="N36" s="25">
        <v>6.6008616960551206E-5</v>
      </c>
      <c r="O36" s="26">
        <v>2.9180000000000001</v>
      </c>
      <c r="P36" s="25">
        <v>5.9639426533472207E-5</v>
      </c>
      <c r="Q36" s="26">
        <v>1599.393</v>
      </c>
      <c r="R36" s="27">
        <v>5.4154331159400951E-2</v>
      </c>
      <c r="S36" s="24">
        <v>1.4000000000000002E-2</v>
      </c>
      <c r="T36" s="25">
        <v>5.3877506410461174E-3</v>
      </c>
    </row>
    <row r="37" spans="1:20" x14ac:dyDescent="0.3">
      <c r="A37" s="2"/>
      <c r="B37" s="19" t="s">
        <v>45</v>
      </c>
      <c r="C37" s="24">
        <v>40.718000000000004</v>
      </c>
      <c r="D37" s="25">
        <v>1.8830986967882323E-3</v>
      </c>
      <c r="E37" s="26">
        <v>20.686387856449461</v>
      </c>
      <c r="F37" s="25">
        <v>2.7813486897311141E-3</v>
      </c>
      <c r="G37" s="26">
        <v>14.550408209305436</v>
      </c>
      <c r="H37" s="25">
        <v>7.2027054365439132E-3</v>
      </c>
      <c r="I37" s="26">
        <v>73.150000000000006</v>
      </c>
      <c r="J37" s="25">
        <v>3.9483304218102998E-2</v>
      </c>
      <c r="K37" s="26">
        <v>747.87899999999991</v>
      </c>
      <c r="L37" s="25">
        <v>5.3704814463224629E-2</v>
      </c>
      <c r="M37" s="26">
        <v>31.611300014539168</v>
      </c>
      <c r="N37" s="25">
        <v>5.6818301989788021E-4</v>
      </c>
      <c r="O37" s="26">
        <v>20.419</v>
      </c>
      <c r="P37" s="25">
        <v>4.1733291651369737E-4</v>
      </c>
      <c r="Q37" s="26">
        <v>48.798000000000002</v>
      </c>
      <c r="R37" s="27">
        <v>1.6522662359510438E-3</v>
      </c>
      <c r="S37" s="24">
        <v>2.8999999999999998E-2</v>
      </c>
      <c r="T37" s="25">
        <v>1.1160340613595526E-2</v>
      </c>
    </row>
    <row r="38" spans="1:20" x14ac:dyDescent="0.3">
      <c r="A38" s="2"/>
      <c r="B38" s="19" t="s">
        <v>46</v>
      </c>
      <c r="C38" s="24">
        <v>201.88111390149075</v>
      </c>
      <c r="D38" s="25">
        <v>9.336462068226678E-3</v>
      </c>
      <c r="E38" s="26">
        <v>191.93723519612445</v>
      </c>
      <c r="F38" s="25">
        <v>2.5806553629753929E-2</v>
      </c>
      <c r="G38" s="26">
        <v>135.33823836586643</v>
      </c>
      <c r="H38" s="25">
        <v>6.6994784697977511E-2</v>
      </c>
      <c r="I38" s="26">
        <v>19.804863990834097</v>
      </c>
      <c r="J38" s="25">
        <v>1.0689835542696596E-2</v>
      </c>
      <c r="K38" s="26">
        <v>192.73546828394376</v>
      </c>
      <c r="L38" s="25">
        <v>1.3840236942970608E-2</v>
      </c>
      <c r="M38" s="26">
        <v>1060.996306197756</v>
      </c>
      <c r="N38" s="25">
        <v>1.907039840432596E-2</v>
      </c>
      <c r="O38" s="26">
        <v>476.57273027387708</v>
      </c>
      <c r="P38" s="25">
        <v>9.7404127261909376E-3</v>
      </c>
      <c r="Q38" s="26">
        <v>308.42287185975357</v>
      </c>
      <c r="R38" s="27">
        <v>1.0442983269169353E-2</v>
      </c>
      <c r="S38" s="24">
        <v>0</v>
      </c>
      <c r="T38" s="25">
        <v>0</v>
      </c>
    </row>
    <row r="39" spans="1:20" x14ac:dyDescent="0.3">
      <c r="A39" s="2"/>
      <c r="B39" s="19" t="s">
        <v>47</v>
      </c>
      <c r="C39" s="24">
        <v>6.7309771987235867E-2</v>
      </c>
      <c r="D39" s="25">
        <v>3.1128970949034069E-6</v>
      </c>
      <c r="E39" s="26">
        <v>3.3654885993617933E-2</v>
      </c>
      <c r="F39" s="25">
        <v>4.525003287715861E-6</v>
      </c>
      <c r="G39" s="26">
        <v>8.0771726384683031E-3</v>
      </c>
      <c r="H39" s="25">
        <v>3.9983411075569052E-6</v>
      </c>
      <c r="I39" s="26">
        <v>4.8463035830809817E-3</v>
      </c>
      <c r="J39" s="25">
        <v>2.6158315612312917E-6</v>
      </c>
      <c r="K39" s="26">
        <v>0.60578794788512269</v>
      </c>
      <c r="L39" s="25">
        <v>4.3501327547943063E-5</v>
      </c>
      <c r="M39" s="26">
        <v>1.8712116612451573E-2</v>
      </c>
      <c r="N39" s="25">
        <v>3.3633247986175929E-7</v>
      </c>
      <c r="O39" s="26">
        <v>1.8712116612451573E-2</v>
      </c>
      <c r="P39" s="25">
        <v>3.8244684852435584E-7</v>
      </c>
      <c r="Q39" s="26">
        <v>0.16827442996808967</v>
      </c>
      <c r="R39" s="27">
        <v>5.6976548016349642E-6</v>
      </c>
      <c r="S39" s="24">
        <v>0</v>
      </c>
      <c r="T39" s="25">
        <v>0</v>
      </c>
    </row>
    <row r="40" spans="1:20" x14ac:dyDescent="0.3">
      <c r="A40" s="2"/>
      <c r="B40" s="19" t="s">
        <v>48</v>
      </c>
      <c r="C40" s="24">
        <v>17.215341129307074</v>
      </c>
      <c r="D40" s="25">
        <v>7.9616352584515454E-4</v>
      </c>
      <c r="E40" s="26">
        <v>10.179748029997407</v>
      </c>
      <c r="F40" s="25">
        <v>1.3686985394213622E-3</v>
      </c>
      <c r="G40" s="26">
        <v>4.2311972414507526</v>
      </c>
      <c r="H40" s="25">
        <v>2.0945163142980796E-3</v>
      </c>
      <c r="I40" s="26">
        <v>85.777481848950387</v>
      </c>
      <c r="J40" s="25">
        <v>4.6299089691112995E-2</v>
      </c>
      <c r="K40" s="26">
        <v>127.56601498714973</v>
      </c>
      <c r="L40" s="25">
        <v>9.1604513119071529E-3</v>
      </c>
      <c r="M40" s="26">
        <v>707.10204387954025</v>
      </c>
      <c r="N40" s="25">
        <v>1.2709485990220435E-2</v>
      </c>
      <c r="O40" s="26">
        <v>696.94388795521274</v>
      </c>
      <c r="P40" s="25">
        <v>1.4244459836757159E-2</v>
      </c>
      <c r="Q40" s="26">
        <v>31.371882818756649</v>
      </c>
      <c r="R40" s="27">
        <v>1.0622300655691681E-3</v>
      </c>
      <c r="S40" s="24">
        <v>0</v>
      </c>
      <c r="T40" s="25">
        <v>0</v>
      </c>
    </row>
    <row r="41" spans="1:20" x14ac:dyDescent="0.3">
      <c r="A41" s="2"/>
      <c r="B41" s="19" t="s">
        <v>49</v>
      </c>
      <c r="C41" s="24">
        <v>2575.6833875256966</v>
      </c>
      <c r="D41" s="25">
        <v>0.11911847414874843</v>
      </c>
      <c r="E41" s="26">
        <v>737.02631018944021</v>
      </c>
      <c r="F41" s="25">
        <v>9.9095462019177266E-2</v>
      </c>
      <c r="G41" s="26">
        <v>345.61567589393701</v>
      </c>
      <c r="H41" s="25">
        <v>0.17108577793192298</v>
      </c>
      <c r="I41" s="26">
        <v>4.0128390337898123</v>
      </c>
      <c r="J41" s="25">
        <v>2.1659623287683069E-3</v>
      </c>
      <c r="K41" s="26">
        <v>5167.0253260124919</v>
      </c>
      <c r="L41" s="25">
        <v>0.37104148727305308</v>
      </c>
      <c r="M41" s="26">
        <v>1423.133206253123</v>
      </c>
      <c r="N41" s="25">
        <v>2.5579464383747207E-2</v>
      </c>
      <c r="O41" s="26">
        <v>1317.7423062531236</v>
      </c>
      <c r="P41" s="25">
        <v>2.693262353112796E-2</v>
      </c>
      <c r="Q41" s="26">
        <v>5025.493170822725</v>
      </c>
      <c r="R41" s="27">
        <v>0.17015969271595022</v>
      </c>
      <c r="S41" s="24">
        <v>0.215809</v>
      </c>
      <c r="T41" s="25">
        <v>8.3051791292394386E-2</v>
      </c>
    </row>
    <row r="42" spans="1:20" x14ac:dyDescent="0.3">
      <c r="A42" s="2"/>
      <c r="B42" s="19" t="s">
        <v>50</v>
      </c>
      <c r="C42" s="24">
        <v>100.51395620901037</v>
      </c>
      <c r="D42" s="25">
        <v>4.6485018897346846E-3</v>
      </c>
      <c r="E42" s="26">
        <v>100.51395620901037</v>
      </c>
      <c r="F42" s="25">
        <v>1.3514411618965218E-2</v>
      </c>
      <c r="G42" s="26">
        <v>80.004551712289555</v>
      </c>
      <c r="H42" s="25">
        <v>3.9603646253569533E-2</v>
      </c>
      <c r="I42" s="26">
        <v>281.44467146024999</v>
      </c>
      <c r="J42" s="25">
        <v>0.15191203805644701</v>
      </c>
      <c r="K42" s="26">
        <v>1505.90631996104</v>
      </c>
      <c r="L42" s="25">
        <v>0.10813837467358361</v>
      </c>
      <c r="M42" s="26">
        <v>58.730337167033447</v>
      </c>
      <c r="N42" s="25">
        <v>1.0556218920398058E-3</v>
      </c>
      <c r="O42" s="26">
        <v>58.730337167033447</v>
      </c>
      <c r="P42" s="25">
        <v>1.2003576520765399E-3</v>
      </c>
      <c r="Q42" s="26">
        <v>146.99539112011999</v>
      </c>
      <c r="R42" s="27">
        <v>4.977161391618347E-3</v>
      </c>
      <c r="S42" s="24">
        <v>0</v>
      </c>
      <c r="T42" s="25">
        <v>0</v>
      </c>
    </row>
    <row r="43" spans="1:20" x14ac:dyDescent="0.3">
      <c r="A43" s="2"/>
      <c r="B43" s="19" t="s">
        <v>51</v>
      </c>
      <c r="C43" s="24">
        <v>0</v>
      </c>
      <c r="D43" s="25">
        <v>0</v>
      </c>
      <c r="E43" s="26">
        <v>0</v>
      </c>
      <c r="F43" s="25">
        <v>0</v>
      </c>
      <c r="G43" s="26">
        <v>0</v>
      </c>
      <c r="H43" s="25">
        <v>0</v>
      </c>
      <c r="I43" s="26">
        <v>0</v>
      </c>
      <c r="J43" s="25">
        <v>0</v>
      </c>
      <c r="K43" s="26">
        <v>0</v>
      </c>
      <c r="L43" s="25">
        <v>0</v>
      </c>
      <c r="M43" s="26">
        <v>0</v>
      </c>
      <c r="N43" s="25">
        <v>0</v>
      </c>
      <c r="O43" s="26">
        <v>0</v>
      </c>
      <c r="P43" s="25">
        <v>0</v>
      </c>
      <c r="Q43" s="26">
        <v>0</v>
      </c>
      <c r="R43" s="27">
        <v>0</v>
      </c>
      <c r="S43" s="24">
        <v>0</v>
      </c>
      <c r="T43" s="25">
        <v>0</v>
      </c>
    </row>
    <row r="44" spans="1:20" x14ac:dyDescent="0.3">
      <c r="A44" s="2"/>
      <c r="B44" s="19" t="s">
        <v>52</v>
      </c>
      <c r="C44" s="24">
        <v>0.77800000000000047</v>
      </c>
      <c r="D44" s="25">
        <v>3.5980421093895712E-5</v>
      </c>
      <c r="E44" s="26">
        <v>0.59165968151669868</v>
      </c>
      <c r="F44" s="25">
        <v>7.955047016292603E-5</v>
      </c>
      <c r="G44" s="26">
        <v>0.50017716158346404</v>
      </c>
      <c r="H44" s="25">
        <v>2.4759640479834284E-4</v>
      </c>
      <c r="I44" s="26">
        <v>2.5649999999999999</v>
      </c>
      <c r="J44" s="25">
        <v>1.3844794985568582E-3</v>
      </c>
      <c r="K44" s="26">
        <v>18.052000000000003</v>
      </c>
      <c r="L44" s="25">
        <v>1.2963050315493968E-3</v>
      </c>
      <c r="M44" s="26">
        <v>952.18053322054368</v>
      </c>
      <c r="N44" s="25">
        <v>1.7114538491121566E-2</v>
      </c>
      <c r="O44" s="26">
        <v>946.8973526077848</v>
      </c>
      <c r="P44" s="25">
        <v>1.9353123747632386E-2</v>
      </c>
      <c r="Q44" s="26">
        <v>1.0490000000000002</v>
      </c>
      <c r="R44" s="27">
        <v>3.5518408162478894E-5</v>
      </c>
      <c r="S44" s="24">
        <v>0</v>
      </c>
      <c r="T44" s="25">
        <v>0</v>
      </c>
    </row>
    <row r="45" spans="1:20" x14ac:dyDescent="0.3">
      <c r="A45" s="2"/>
      <c r="B45" s="19" t="s">
        <v>53</v>
      </c>
      <c r="C45" s="24">
        <v>5425.4482057187815</v>
      </c>
      <c r="D45" s="25">
        <v>0.250912482088538</v>
      </c>
      <c r="E45" s="26">
        <v>3015.8357714756303</v>
      </c>
      <c r="F45" s="25">
        <v>0.40548842696202209</v>
      </c>
      <c r="G45" s="26">
        <v>304.7451554945651</v>
      </c>
      <c r="H45" s="25">
        <v>0.15085415863709997</v>
      </c>
      <c r="I45" s="26">
        <v>1.8037918340158547E-2</v>
      </c>
      <c r="J45" s="25">
        <v>9.7361123347338252E-6</v>
      </c>
      <c r="K45" s="26">
        <v>46.863959485671927</v>
      </c>
      <c r="L45" s="25">
        <v>3.3652773365612444E-3</v>
      </c>
      <c r="M45" s="26">
        <v>6308.4032405269263</v>
      </c>
      <c r="N45" s="25">
        <v>0.11338754186912914</v>
      </c>
      <c r="O45" s="26">
        <v>6299.5774366236965</v>
      </c>
      <c r="P45" s="25">
        <v>0.12875366200254904</v>
      </c>
      <c r="Q45" s="26">
        <v>27.244749136052928</v>
      </c>
      <c r="R45" s="27">
        <v>9.2248819837814286E-4</v>
      </c>
      <c r="S45" s="24">
        <v>0</v>
      </c>
      <c r="T45" s="25">
        <v>0</v>
      </c>
    </row>
    <row r="46" spans="1:20" x14ac:dyDescent="0.3">
      <c r="A46" s="2"/>
      <c r="B46" s="19" t="s">
        <v>54</v>
      </c>
      <c r="C46" s="24">
        <v>2.3E-2</v>
      </c>
      <c r="D46" s="25">
        <v>1.0636885413362479E-6</v>
      </c>
      <c r="E46" s="26">
        <v>1.6921301578169821E-2</v>
      </c>
      <c r="F46" s="25">
        <v>2.2751212197887105E-6</v>
      </c>
      <c r="G46" s="26">
        <v>1.4222206945976642E-2</v>
      </c>
      <c r="H46" s="25">
        <v>7.0402400960768959E-6</v>
      </c>
      <c r="I46" s="26">
        <v>3.0000000000000001E-3</v>
      </c>
      <c r="J46" s="25">
        <v>1.6192742673179629E-6</v>
      </c>
      <c r="K46" s="26">
        <v>1.1360000000000001</v>
      </c>
      <c r="L46" s="25">
        <v>8.1575588070026287E-5</v>
      </c>
      <c r="M46" s="26">
        <v>1.3140580174212209</v>
      </c>
      <c r="N46" s="25">
        <v>2.3618941717550711E-5</v>
      </c>
      <c r="O46" s="26">
        <v>1.2200000000000002</v>
      </c>
      <c r="P46" s="25">
        <v>2.493492130597536E-5</v>
      </c>
      <c r="Q46" s="26">
        <v>0</v>
      </c>
      <c r="R46" s="27">
        <v>0</v>
      </c>
      <c r="S46" s="24">
        <v>0</v>
      </c>
      <c r="T46" s="25">
        <v>0</v>
      </c>
    </row>
    <row r="47" spans="1:20" x14ac:dyDescent="0.3">
      <c r="A47" s="2"/>
      <c r="B47" s="19" t="s">
        <v>55</v>
      </c>
      <c r="C47" s="24">
        <v>11638.631691573375</v>
      </c>
      <c r="D47" s="25">
        <v>0.53825561596345695</v>
      </c>
      <c r="E47" s="26">
        <v>2464.7917746937906</v>
      </c>
      <c r="F47" s="25">
        <v>0.33139886096002297</v>
      </c>
      <c r="G47" s="26">
        <v>726.00684192753715</v>
      </c>
      <c r="H47" s="25">
        <v>0.35938602904455319</v>
      </c>
      <c r="I47" s="26">
        <v>74.133505919512203</v>
      </c>
      <c r="J47" s="25">
        <v>4.0014159493843328E-2</v>
      </c>
      <c r="K47" s="26">
        <v>2605.7102308122285</v>
      </c>
      <c r="L47" s="25">
        <v>0.1871147398050981</v>
      </c>
      <c r="M47" s="26">
        <v>29100.738032369431</v>
      </c>
      <c r="N47" s="25">
        <v>0.52305805863358767</v>
      </c>
      <c r="O47" s="26">
        <v>28253.940699140323</v>
      </c>
      <c r="P47" s="25">
        <v>0.57746703927603138</v>
      </c>
      <c r="Q47" s="26">
        <v>21717.875104824139</v>
      </c>
      <c r="R47" s="27">
        <v>0.73535209951847735</v>
      </c>
      <c r="S47" s="24">
        <v>2.167678</v>
      </c>
      <c r="T47" s="25">
        <v>0.83420775243439738</v>
      </c>
    </row>
    <row r="48" spans="1:20" x14ac:dyDescent="0.3">
      <c r="A48" s="2"/>
      <c r="B48" s="19" t="s">
        <v>56</v>
      </c>
      <c r="C48" s="24">
        <v>7.4471230976503744</v>
      </c>
      <c r="D48" s="25">
        <v>3.4440954369092204E-4</v>
      </c>
      <c r="E48" s="26">
        <v>6.8102237196207067</v>
      </c>
      <c r="F48" s="25">
        <v>9.1565559684879069E-4</v>
      </c>
      <c r="G48" s="26">
        <v>6.004711380896266</v>
      </c>
      <c r="H48" s="25">
        <v>2.9724366963394758E-3</v>
      </c>
      <c r="I48" s="26">
        <v>5.1107538522685116</v>
      </c>
      <c r="J48" s="25">
        <v>2.7585707331915167E-3</v>
      </c>
      <c r="K48" s="26">
        <v>121.27589374272647</v>
      </c>
      <c r="L48" s="25">
        <v>8.7087608721663125E-3</v>
      </c>
      <c r="M48" s="26">
        <v>156.93993201266565</v>
      </c>
      <c r="N48" s="25">
        <v>2.8208458517211131E-3</v>
      </c>
      <c r="O48" s="26">
        <v>127.14791420756171</v>
      </c>
      <c r="P48" s="25">
        <v>2.5987075696593909E-3</v>
      </c>
      <c r="Q48" s="26">
        <v>44.261777366023225</v>
      </c>
      <c r="R48" s="27">
        <v>1.4986729022718613E-3</v>
      </c>
      <c r="S48" s="24">
        <v>0</v>
      </c>
      <c r="T48" s="25">
        <v>0</v>
      </c>
    </row>
    <row r="49" spans="1:20" x14ac:dyDescent="0.3">
      <c r="A49" s="2"/>
      <c r="B49" s="37" t="s">
        <v>57</v>
      </c>
      <c r="C49" s="20">
        <v>0</v>
      </c>
      <c r="D49" s="21">
        <v>0</v>
      </c>
      <c r="E49" s="22">
        <v>0</v>
      </c>
      <c r="F49" s="21">
        <v>0</v>
      </c>
      <c r="G49" s="22">
        <v>0</v>
      </c>
      <c r="H49" s="21">
        <v>0</v>
      </c>
      <c r="I49" s="22">
        <v>0</v>
      </c>
      <c r="J49" s="21">
        <v>0</v>
      </c>
      <c r="K49" s="22">
        <v>0</v>
      </c>
      <c r="L49" s="21">
        <v>0</v>
      </c>
      <c r="M49" s="22">
        <v>0</v>
      </c>
      <c r="N49" s="21">
        <v>0</v>
      </c>
      <c r="O49" s="22">
        <v>0</v>
      </c>
      <c r="P49" s="21">
        <v>0</v>
      </c>
      <c r="Q49" s="22">
        <v>0</v>
      </c>
      <c r="R49" s="23">
        <v>0</v>
      </c>
      <c r="S49" s="20">
        <v>0</v>
      </c>
      <c r="T49" s="21">
        <v>0</v>
      </c>
    </row>
    <row r="50" spans="1:20" x14ac:dyDescent="0.3">
      <c r="A50" s="2"/>
      <c r="B50" s="19" t="s">
        <v>58</v>
      </c>
      <c r="C50" s="24">
        <v>716.97038068619997</v>
      </c>
      <c r="D50" s="25">
        <v>3.3157964278843405E-2</v>
      </c>
      <c r="E50" s="26">
        <v>358.48540962579995</v>
      </c>
      <c r="F50" s="25">
        <v>4.8199469683615152E-2</v>
      </c>
      <c r="G50" s="26">
        <v>120.95599236959998</v>
      </c>
      <c r="H50" s="25">
        <v>5.9875322485173701E-2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21622.87089330349</v>
      </c>
      <c r="D52" s="40">
        <v>1</v>
      </c>
      <c r="E52" s="41">
        <v>7437.5384621226003</v>
      </c>
      <c r="F52" s="40">
        <v>1</v>
      </c>
      <c r="G52" s="41">
        <v>2020.130954610742</v>
      </c>
      <c r="H52" s="40">
        <v>1</v>
      </c>
      <c r="I52" s="41">
        <v>1852.6818220664752</v>
      </c>
      <c r="J52" s="40">
        <v>1</v>
      </c>
      <c r="K52" s="41">
        <v>13925.734731140799</v>
      </c>
      <c r="L52" s="40">
        <v>1</v>
      </c>
      <c r="M52" s="41">
        <v>55635.770354806948</v>
      </c>
      <c r="N52" s="40">
        <v>1</v>
      </c>
      <c r="O52" s="41">
        <v>48927.365161069974</v>
      </c>
      <c r="P52" s="40">
        <v>1</v>
      </c>
      <c r="Q52" s="41">
        <v>29533.981230277877</v>
      </c>
      <c r="R52" s="42">
        <v>1</v>
      </c>
      <c r="S52" s="39">
        <v>2.598487</v>
      </c>
      <c r="T52" s="40">
        <v>1</v>
      </c>
    </row>
    <row r="53" spans="1:20" x14ac:dyDescent="0.3">
      <c r="A53" s="2"/>
      <c r="B53" s="38" t="s">
        <v>60</v>
      </c>
      <c r="C53" s="33">
        <v>35.70707369514794</v>
      </c>
      <c r="D53" s="34"/>
      <c r="E53" s="35">
        <v>35.70707369514794</v>
      </c>
      <c r="F53" s="34"/>
      <c r="G53" s="35">
        <v>32.64078320001498</v>
      </c>
      <c r="H53" s="34"/>
      <c r="I53" s="35">
        <v>136.18561422952504</v>
      </c>
      <c r="J53" s="34"/>
      <c r="K53" s="35">
        <v>1311.4281530425692</v>
      </c>
      <c r="L53" s="34"/>
      <c r="M53" s="35">
        <v>76.900888134713128</v>
      </c>
      <c r="N53" s="34"/>
      <c r="O53" s="35">
        <v>76.900888134713128</v>
      </c>
      <c r="P53" s="34"/>
      <c r="Q53" s="35">
        <v>162.64508444036798</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7C545AB6-E31C-43C8-BAFA-F083ECABFF27}"/>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新北市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2025-10-30T08:20:30Z</dcterms:created>
  <dcterms:modified xsi:type="dcterms:W3CDTF">2025-10-30T08:20:30Z</dcterms:modified>
</cp:coreProperties>
</file>