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39AB0B03-52FB-463E-8E94-8D9D40682EF8}" xr6:coauthVersionLast="36" xr6:coauthVersionMax="36" xr10:uidLastSave="{00000000-0000-0000-0000-000000000000}"/>
  <bookViews>
    <workbookView xWindow="0" yWindow="0" windowWidth="15950" windowHeight="5870" xr2:uid="{3AD6A780-2B2B-400C-AD21-D76A625796B6}"/>
  </bookViews>
  <sheets>
    <sheet name="新竹市"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<sst xmlns="http://schemas.openxmlformats.org/spreadsheetml/2006/main" count="81" uniqueCount="65">
  <si>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新竹市民國112年行業別版排放量分類統計表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</si>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</sst>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6CE5AEE4-1346-40FD-AB0D-ABC755CFF071}"/>
    <cellStyle name="一般 6" xfId="3" xr:uid="{38BE5296-4613-4AB3-BCBF-8FD40BD1F1B9}"/>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28840-2814-4B81-BB5F-BFF4F1DF9AA5}">
  <sheetPr codeName="工作表16"/>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81.162450599949238</v>
      </c>
      <c r="D5" s="21">
        <v>1.552224534029616E-2</v>
      </c>
      <c r="E5" s="22">
        <v>44.698151543620668</v>
      </c>
      <c r="F5" s="21">
        <v>2.9230040264197565E-2</v>
      </c>
      <c r="G5" s="22">
        <v>14.56569199340956</v>
      </c>
      <c r="H5" s="21">
        <v>2.8607086787121084E-2</v>
      </c>
      <c r="I5" s="22">
        <v>19.195588897656428</v>
      </c>
      <c r="J5" s="21">
        <v>5.2995722801015312E-2</v>
      </c>
      <c r="K5" s="22">
        <v>102.4719795388806</v>
      </c>
      <c r="L5" s="21">
        <v>5.8847574347007152E-2</v>
      </c>
      <c r="M5" s="22">
        <v>20.360788058033194</v>
      </c>
      <c r="N5" s="21">
        <v>2.2915807239366863E-3</v>
      </c>
      <c r="O5" s="22">
        <v>20.32362775276922</v>
      </c>
      <c r="P5" s="21">
        <v>3.5208284619737008E-3</v>
      </c>
      <c r="Q5" s="22">
        <v>49.015621484793904</v>
      </c>
      <c r="R5" s="23">
        <v>1.2854201267762931E-2</v>
      </c>
      <c r="S5" s="20">
        <v>0</v>
      </c>
      <c r="T5" s="21">
        <v>0</v>
      </c>
    </row>
    <row r="6" spans="1:20" x14ac:dyDescent="0.3">
      <c r="A6" s="2"/>
      <c r="B6" s="19" t="s">
        <v>14</v>
      </c>
      <c r="C6" s="24">
        <v>21.312999999999999</v>
      </c>
      <c r="D6" s="25">
        <v>4.0760919919529751E-3</v>
      </c>
      <c r="E6" s="26">
        <v>10.904435771333796</v>
      </c>
      <c r="F6" s="25">
        <v>7.1308786973749783E-3</v>
      </c>
      <c r="G6" s="26">
        <v>7.2283950431532453</v>
      </c>
      <c r="H6" s="25">
        <v>1.419660146765719E-2</v>
      </c>
      <c r="I6" s="26">
        <v>0</v>
      </c>
      <c r="J6" s="25">
        <v>0</v>
      </c>
      <c r="K6" s="26">
        <v>0</v>
      </c>
      <c r="L6" s="25">
        <v>0</v>
      </c>
      <c r="M6" s="26">
        <v>0</v>
      </c>
      <c r="N6" s="25">
        <v>0</v>
      </c>
      <c r="O6" s="26">
        <v>0</v>
      </c>
      <c r="P6" s="25">
        <v>0</v>
      </c>
      <c r="Q6" s="26">
        <v>0</v>
      </c>
      <c r="R6" s="27">
        <v>0</v>
      </c>
      <c r="S6" s="24">
        <v>0</v>
      </c>
      <c r="T6" s="25">
        <v>0</v>
      </c>
    </row>
    <row r="7" spans="1:20" x14ac:dyDescent="0.3">
      <c r="A7" s="28"/>
      <c r="B7" s="19" t="s">
        <v>15</v>
      </c>
      <c r="C7" s="24">
        <v>74.753999999999976</v>
      </c>
      <c r="D7" s="25">
        <v>1.4296634953617634E-2</v>
      </c>
      <c r="E7" s="26">
        <v>48.99976813170165</v>
      </c>
      <c r="F7" s="25">
        <v>3.204305202706749E-2</v>
      </c>
      <c r="G7" s="26">
        <v>37.875633207799638</v>
      </c>
      <c r="H7" s="25">
        <v>7.4387919693958832E-2</v>
      </c>
      <c r="I7" s="26">
        <v>256.99200000000002</v>
      </c>
      <c r="J7" s="25">
        <v>0.70951075617905723</v>
      </c>
      <c r="K7" s="26">
        <v>441.79700000000003</v>
      </c>
      <c r="L7" s="25">
        <v>0.25371503430281767</v>
      </c>
      <c r="M7" s="26">
        <v>1360.0487279962008</v>
      </c>
      <c r="N7" s="25">
        <v>0.15307174947293106</v>
      </c>
      <c r="O7" s="26">
        <v>1017.5128337885925</v>
      </c>
      <c r="P7" s="25">
        <v>0.17627208041823419</v>
      </c>
      <c r="Q7" s="26">
        <v>273.28699999999998</v>
      </c>
      <c r="R7" s="27">
        <v>7.1668704699642108E-2</v>
      </c>
      <c r="S7" s="24">
        <v>6.0000000000000001E-3</v>
      </c>
      <c r="T7" s="25">
        <v>1.7403612990056737E-2</v>
      </c>
    </row>
    <row r="8" spans="1:20" x14ac:dyDescent="0.3">
      <c r="A8" s="2"/>
      <c r="B8" s="29" t="s">
        <v>16</v>
      </c>
      <c r="C8" s="20">
        <v>7.8E-2</v>
      </c>
      <c r="D8" s="21">
        <v>1.4917429520589878E-5</v>
      </c>
      <c r="E8" s="22">
        <v>5.4898923923077596E-2</v>
      </c>
      <c r="F8" s="21">
        <v>3.5900763260124122E-5</v>
      </c>
      <c r="G8" s="22">
        <v>4.52056466377663E-2</v>
      </c>
      <c r="H8" s="21">
        <v>8.8784100145714688E-5</v>
      </c>
      <c r="I8" s="22">
        <v>0.16300000000000001</v>
      </c>
      <c r="J8" s="21">
        <v>4.5001499368535334E-4</v>
      </c>
      <c r="K8" s="22">
        <v>0.47300000000000003</v>
      </c>
      <c r="L8" s="21">
        <v>2.7163428277066786E-4</v>
      </c>
      <c r="M8" s="22">
        <v>4.4174481486881918E-2</v>
      </c>
      <c r="N8" s="21">
        <v>4.971781542870947E-6</v>
      </c>
      <c r="O8" s="22">
        <v>3.2000000000000001E-2</v>
      </c>
      <c r="P8" s="21">
        <v>5.5436220419755977E-6</v>
      </c>
      <c r="Q8" s="22">
        <v>3.3000000000000002E-2</v>
      </c>
      <c r="R8" s="23">
        <v>8.6541520639042106E-6</v>
      </c>
      <c r="S8" s="20">
        <v>0</v>
      </c>
      <c r="T8" s="21">
        <v>0</v>
      </c>
    </row>
    <row r="9" spans="1:20" x14ac:dyDescent="0.3">
      <c r="A9" s="2"/>
      <c r="B9" s="30" t="s">
        <v>17</v>
      </c>
      <c r="C9" s="24">
        <v>0</v>
      </c>
      <c r="D9" s="25">
        <v>0</v>
      </c>
      <c r="E9" s="26">
        <v>0</v>
      </c>
      <c r="F9" s="25">
        <v>0</v>
      </c>
      <c r="G9" s="26">
        <v>0</v>
      </c>
      <c r="H9" s="25">
        <v>0</v>
      </c>
      <c r="I9" s="26">
        <v>0</v>
      </c>
      <c r="J9" s="25">
        <v>0</v>
      </c>
      <c r="K9" s="26">
        <v>0</v>
      </c>
      <c r="L9" s="25">
        <v>0</v>
      </c>
      <c r="M9" s="26">
        <v>0</v>
      </c>
      <c r="N9" s="25">
        <v>0</v>
      </c>
      <c r="O9" s="26">
        <v>0</v>
      </c>
      <c r="P9" s="25">
        <v>0</v>
      </c>
      <c r="Q9" s="26">
        <v>0</v>
      </c>
      <c r="R9" s="27">
        <v>0</v>
      </c>
      <c r="S9" s="24">
        <v>0</v>
      </c>
      <c r="T9" s="25">
        <v>0</v>
      </c>
    </row>
    <row r="10" spans="1:20" x14ac:dyDescent="0.3">
      <c r="A10" s="2"/>
      <c r="B10" s="30" t="s">
        <v>18</v>
      </c>
      <c r="C10" s="24">
        <v>0</v>
      </c>
      <c r="D10" s="25">
        <v>0</v>
      </c>
      <c r="E10" s="26">
        <v>0</v>
      </c>
      <c r="F10" s="25">
        <v>0</v>
      </c>
      <c r="G10" s="26">
        <v>0</v>
      </c>
      <c r="H10" s="25">
        <v>0</v>
      </c>
      <c r="I10" s="26">
        <v>0</v>
      </c>
      <c r="J10" s="25">
        <v>0</v>
      </c>
      <c r="K10" s="26">
        <v>0</v>
      </c>
      <c r="L10" s="25">
        <v>0</v>
      </c>
      <c r="M10" s="26">
        <v>0</v>
      </c>
      <c r="N10" s="25">
        <v>0</v>
      </c>
      <c r="O10" s="26">
        <v>0</v>
      </c>
      <c r="P10" s="25">
        <v>0</v>
      </c>
      <c r="Q10" s="26">
        <v>0</v>
      </c>
      <c r="R10" s="27">
        <v>0</v>
      </c>
      <c r="S10" s="24">
        <v>0</v>
      </c>
      <c r="T10" s="25">
        <v>0</v>
      </c>
    </row>
    <row r="11" spans="1:20" x14ac:dyDescent="0.3">
      <c r="A11" s="2"/>
      <c r="B11" s="30" t="s">
        <v>19</v>
      </c>
      <c r="C11" s="24">
        <v>0</v>
      </c>
      <c r="D11" s="25">
        <v>0</v>
      </c>
      <c r="E11" s="26">
        <v>0</v>
      </c>
      <c r="F11" s="25">
        <v>0</v>
      </c>
      <c r="G11" s="26">
        <v>0</v>
      </c>
      <c r="H11" s="25">
        <v>0</v>
      </c>
      <c r="I11" s="26">
        <v>0</v>
      </c>
      <c r="J11" s="25">
        <v>0</v>
      </c>
      <c r="K11" s="26">
        <v>0</v>
      </c>
      <c r="L11" s="25">
        <v>0</v>
      </c>
      <c r="M11" s="26">
        <v>0.87432531891093779</v>
      </c>
      <c r="N11" s="25">
        <v>9.8404199363766816E-5</v>
      </c>
      <c r="O11" s="26">
        <v>0.87432531891093779</v>
      </c>
      <c r="P11" s="25">
        <v>1.5146653468037558E-4</v>
      </c>
      <c r="Q11" s="26">
        <v>0</v>
      </c>
      <c r="R11" s="27">
        <v>0</v>
      </c>
      <c r="S11" s="24">
        <v>0</v>
      </c>
      <c r="T11" s="25">
        <v>0</v>
      </c>
    </row>
    <row r="12" spans="1:20" x14ac:dyDescent="0.3">
      <c r="A12" s="2"/>
      <c r="B12" s="30" t="s">
        <v>20</v>
      </c>
      <c r="C12" s="24">
        <v>0</v>
      </c>
      <c r="D12" s="25">
        <v>0</v>
      </c>
      <c r="E12" s="26">
        <v>0</v>
      </c>
      <c r="F12" s="25">
        <v>0</v>
      </c>
      <c r="G12" s="26">
        <v>0</v>
      </c>
      <c r="H12" s="25">
        <v>0</v>
      </c>
      <c r="I12" s="26">
        <v>0</v>
      </c>
      <c r="J12" s="25">
        <v>0</v>
      </c>
      <c r="K12" s="26">
        <v>0</v>
      </c>
      <c r="L12" s="25">
        <v>0</v>
      </c>
      <c r="M12" s="26">
        <v>0.87432531891093779</v>
      </c>
      <c r="N12" s="25">
        <v>9.8404199363766816E-5</v>
      </c>
      <c r="O12" s="26">
        <v>0.87432531891093779</v>
      </c>
      <c r="P12" s="25">
        <v>1.5146653468037558E-4</v>
      </c>
      <c r="Q12" s="26">
        <v>0</v>
      </c>
      <c r="R12" s="27">
        <v>0</v>
      </c>
      <c r="S12" s="24">
        <v>0</v>
      </c>
      <c r="T12" s="25">
        <v>0</v>
      </c>
    </row>
    <row r="13" spans="1:20" x14ac:dyDescent="0.3">
      <c r="A13" s="2"/>
      <c r="B13" s="30" t="s">
        <v>21</v>
      </c>
      <c r="C13" s="24">
        <v>0</v>
      </c>
      <c r="D13" s="25">
        <v>0</v>
      </c>
      <c r="E13" s="26">
        <v>0</v>
      </c>
      <c r="F13" s="25">
        <v>0</v>
      </c>
      <c r="G13" s="26">
        <v>0</v>
      </c>
      <c r="H13" s="25">
        <v>0</v>
      </c>
      <c r="I13" s="26">
        <v>0</v>
      </c>
      <c r="J13" s="25">
        <v>0</v>
      </c>
      <c r="K13" s="26">
        <v>0</v>
      </c>
      <c r="L13" s="25">
        <v>0</v>
      </c>
      <c r="M13" s="26">
        <v>1.1745897218627579</v>
      </c>
      <c r="N13" s="25">
        <v>1.3219857490205902E-4</v>
      </c>
      <c r="O13" s="26">
        <v>1.1745897218627579</v>
      </c>
      <c r="P13" s="25">
        <v>2.0348379601238658E-4</v>
      </c>
      <c r="Q13" s="26">
        <v>0</v>
      </c>
      <c r="R13" s="27">
        <v>0</v>
      </c>
      <c r="S13" s="24">
        <v>0</v>
      </c>
      <c r="T13" s="25">
        <v>0</v>
      </c>
    </row>
    <row r="14" spans="1:20" x14ac:dyDescent="0.3">
      <c r="A14" s="2"/>
      <c r="B14" s="30" t="s">
        <v>22</v>
      </c>
      <c r="C14" s="24">
        <v>0</v>
      </c>
      <c r="D14" s="25">
        <v>0</v>
      </c>
      <c r="E14" s="26">
        <v>0</v>
      </c>
      <c r="F14" s="25">
        <v>0</v>
      </c>
      <c r="G14" s="26">
        <v>0</v>
      </c>
      <c r="H14" s="25">
        <v>0</v>
      </c>
      <c r="I14" s="26">
        <v>0</v>
      </c>
      <c r="J14" s="25">
        <v>0</v>
      </c>
      <c r="K14" s="26">
        <v>0</v>
      </c>
      <c r="L14" s="25">
        <v>0</v>
      </c>
      <c r="M14" s="26">
        <v>29.79666768379056</v>
      </c>
      <c r="N14" s="25">
        <v>3.3535769395125013E-3</v>
      </c>
      <c r="O14" s="26">
        <v>29.79666768379056</v>
      </c>
      <c r="P14" s="25">
        <v>5.1619207421651041E-3</v>
      </c>
      <c r="Q14" s="26">
        <v>0</v>
      </c>
      <c r="R14" s="27">
        <v>0</v>
      </c>
      <c r="S14" s="24">
        <v>0</v>
      </c>
      <c r="T14" s="25">
        <v>0</v>
      </c>
    </row>
    <row r="15" spans="1:20" x14ac:dyDescent="0.3">
      <c r="A15" s="2"/>
      <c r="B15" s="30" t="s">
        <v>23</v>
      </c>
      <c r="C15" s="24">
        <v>3.0000000000000001E-3</v>
      </c>
      <c r="D15" s="25">
        <v>5.7374728925345685E-7</v>
      </c>
      <c r="E15" s="26">
        <v>1.6590000000000003E-3</v>
      </c>
      <c r="F15" s="25">
        <v>1.0848913237716349E-6</v>
      </c>
      <c r="G15" s="26">
        <v>1.1464790463303304E-3</v>
      </c>
      <c r="H15" s="25">
        <v>2.2516901766718122E-6</v>
      </c>
      <c r="I15" s="26">
        <v>0</v>
      </c>
      <c r="J15" s="25">
        <v>0</v>
      </c>
      <c r="K15" s="26">
        <v>0</v>
      </c>
      <c r="L15" s="25">
        <v>0</v>
      </c>
      <c r="M15" s="26">
        <v>21.304767685678936</v>
      </c>
      <c r="N15" s="25">
        <v>2.3978244268982934E-3</v>
      </c>
      <c r="O15" s="26">
        <v>21.304767685678936</v>
      </c>
      <c r="P15" s="25">
        <v>3.6907993669218495E-3</v>
      </c>
      <c r="Q15" s="26">
        <v>0</v>
      </c>
      <c r="R15" s="27">
        <v>0</v>
      </c>
      <c r="S15" s="24">
        <v>0</v>
      </c>
      <c r="T15" s="25">
        <v>0</v>
      </c>
    </row>
    <row r="16" spans="1:20" x14ac:dyDescent="0.3">
      <c r="A16" s="2"/>
      <c r="B16" s="30" t="s">
        <v>24</v>
      </c>
      <c r="C16" s="24">
        <v>2.3359999999999999</v>
      </c>
      <c r="D16" s="25">
        <v>4.4675788923202503E-4</v>
      </c>
      <c r="E16" s="26">
        <v>1.4419174358480507</v>
      </c>
      <c r="F16" s="25">
        <v>9.4293171533851286E-4</v>
      </c>
      <c r="G16" s="26">
        <v>1.1194752072650138</v>
      </c>
      <c r="H16" s="25">
        <v>2.198654511213797E-3</v>
      </c>
      <c r="I16" s="26">
        <v>2.2160000000000002</v>
      </c>
      <c r="J16" s="25">
        <v>6.1179952515751108E-3</v>
      </c>
      <c r="K16" s="26">
        <v>8.0139999999999993</v>
      </c>
      <c r="L16" s="25">
        <v>4.6022772560763894E-3</v>
      </c>
      <c r="M16" s="26">
        <v>0.87432531891093779</v>
      </c>
      <c r="N16" s="25">
        <v>9.8404199363766816E-5</v>
      </c>
      <c r="O16" s="26">
        <v>0.87432531891093779</v>
      </c>
      <c r="P16" s="25">
        <v>1.5146653468037558E-4</v>
      </c>
      <c r="Q16" s="26">
        <v>22.047999999999998</v>
      </c>
      <c r="R16" s="27">
        <v>5.7820225668169696E-3</v>
      </c>
      <c r="S16" s="24">
        <v>5.0000000000000001E-3</v>
      </c>
      <c r="T16" s="25">
        <v>1.4503010825047279E-2</v>
      </c>
    </row>
    <row r="17" spans="1:20" x14ac:dyDescent="0.3">
      <c r="A17" s="2"/>
      <c r="B17" s="30" t="s">
        <v>25</v>
      </c>
      <c r="C17" s="24">
        <v>0</v>
      </c>
      <c r="D17" s="25">
        <v>0</v>
      </c>
      <c r="E17" s="26">
        <v>0</v>
      </c>
      <c r="F17" s="25">
        <v>0</v>
      </c>
      <c r="G17" s="26">
        <v>0</v>
      </c>
      <c r="H17" s="25">
        <v>0</v>
      </c>
      <c r="I17" s="26">
        <v>0</v>
      </c>
      <c r="J17" s="25">
        <v>0</v>
      </c>
      <c r="K17" s="26">
        <v>0</v>
      </c>
      <c r="L17" s="25">
        <v>0</v>
      </c>
      <c r="M17" s="26">
        <v>4.6961377676672296</v>
      </c>
      <c r="N17" s="25">
        <v>5.2854431540980487E-4</v>
      </c>
      <c r="O17" s="26">
        <v>4.6496675567674401</v>
      </c>
      <c r="P17" s="25">
        <v>8.0549998611108764E-4</v>
      </c>
      <c r="Q17" s="26">
        <v>0</v>
      </c>
      <c r="R17" s="27">
        <v>0</v>
      </c>
      <c r="S17" s="24">
        <v>0</v>
      </c>
      <c r="T17" s="25">
        <v>0</v>
      </c>
    </row>
    <row r="18" spans="1:20" x14ac:dyDescent="0.3">
      <c r="A18" s="2"/>
      <c r="B18" s="30" t="s">
        <v>26</v>
      </c>
      <c r="C18" s="24">
        <v>2.5219999999999998</v>
      </c>
      <c r="D18" s="25">
        <v>4.8233022116573937E-4</v>
      </c>
      <c r="E18" s="26">
        <v>1.7465849072334176</v>
      </c>
      <c r="F18" s="25">
        <v>1.1421668547848224E-3</v>
      </c>
      <c r="G18" s="26">
        <v>1.4131678038442237</v>
      </c>
      <c r="H18" s="25">
        <v>2.7754681361948728E-3</v>
      </c>
      <c r="I18" s="26">
        <v>48.624000000000002</v>
      </c>
      <c r="J18" s="25">
        <v>0.13424250952734124</v>
      </c>
      <c r="K18" s="26">
        <v>1.9410000000000001</v>
      </c>
      <c r="L18" s="25">
        <v>1.1146768347946433E-3</v>
      </c>
      <c r="M18" s="26">
        <v>0.87432531891093779</v>
      </c>
      <c r="N18" s="25">
        <v>9.8404199363766816E-5</v>
      </c>
      <c r="O18" s="26">
        <v>0.87432531891093779</v>
      </c>
      <c r="P18" s="25">
        <v>1.5146653468037558E-4</v>
      </c>
      <c r="Q18" s="26">
        <v>0</v>
      </c>
      <c r="R18" s="27">
        <v>0</v>
      </c>
      <c r="S18" s="24">
        <v>0</v>
      </c>
      <c r="T18" s="25">
        <v>0</v>
      </c>
    </row>
    <row r="19" spans="1:20" x14ac:dyDescent="0.3">
      <c r="A19" s="2"/>
      <c r="B19" s="30" t="s">
        <v>27</v>
      </c>
      <c r="C19" s="24">
        <v>1.9280000000000002</v>
      </c>
      <c r="D19" s="25">
        <v>3.6872825789355495E-4</v>
      </c>
      <c r="E19" s="26">
        <v>1.2187544510864166</v>
      </c>
      <c r="F19" s="25">
        <v>7.969958588256266E-4</v>
      </c>
      <c r="G19" s="26">
        <v>0.8735820901924467</v>
      </c>
      <c r="H19" s="25">
        <v>1.7157192861909551E-3</v>
      </c>
      <c r="I19" s="26">
        <v>0</v>
      </c>
      <c r="J19" s="25">
        <v>0</v>
      </c>
      <c r="K19" s="26">
        <v>0</v>
      </c>
      <c r="L19" s="25">
        <v>0</v>
      </c>
      <c r="M19" s="26">
        <v>43.855395088774898</v>
      </c>
      <c r="N19" s="25">
        <v>4.9358687757870643E-3</v>
      </c>
      <c r="O19" s="26">
        <v>35.673000000000002</v>
      </c>
      <c r="P19" s="25">
        <v>6.1799259094811095E-3</v>
      </c>
      <c r="Q19" s="26">
        <v>0.104</v>
      </c>
      <c r="R19" s="27">
        <v>2.7273691352910235E-5</v>
      </c>
      <c r="S19" s="24">
        <v>0</v>
      </c>
      <c r="T19" s="25">
        <v>0</v>
      </c>
    </row>
    <row r="20" spans="1:20" x14ac:dyDescent="0.3">
      <c r="A20" s="2"/>
      <c r="B20" s="30" t="s">
        <v>28</v>
      </c>
      <c r="C20" s="24">
        <v>0</v>
      </c>
      <c r="D20" s="25">
        <v>0</v>
      </c>
      <c r="E20" s="26">
        <v>0</v>
      </c>
      <c r="F20" s="25">
        <v>0</v>
      </c>
      <c r="G20" s="26">
        <v>0</v>
      </c>
      <c r="H20" s="25">
        <v>0</v>
      </c>
      <c r="I20" s="26">
        <v>0</v>
      </c>
      <c r="J20" s="25">
        <v>0</v>
      </c>
      <c r="K20" s="26">
        <v>0</v>
      </c>
      <c r="L20" s="25">
        <v>0</v>
      </c>
      <c r="M20" s="26">
        <v>0</v>
      </c>
      <c r="N20" s="25">
        <v>0</v>
      </c>
      <c r="O20" s="26">
        <v>0</v>
      </c>
      <c r="P20" s="25">
        <v>0</v>
      </c>
      <c r="Q20" s="26">
        <v>0</v>
      </c>
      <c r="R20" s="27">
        <v>0</v>
      </c>
      <c r="S20" s="24">
        <v>0</v>
      </c>
      <c r="T20" s="25">
        <v>0</v>
      </c>
    </row>
    <row r="21" spans="1:20" x14ac:dyDescent="0.3">
      <c r="A21" s="2"/>
      <c r="B21" s="30" t="s">
        <v>29</v>
      </c>
      <c r="C21" s="24">
        <v>2.1999999999999999E-2</v>
      </c>
      <c r="D21" s="25">
        <v>4.2074801211920166E-6</v>
      </c>
      <c r="E21" s="26">
        <v>1.2052370247797994E-2</v>
      </c>
      <c r="F21" s="25">
        <v>7.8815623343697595E-6</v>
      </c>
      <c r="G21" s="26">
        <v>8.2997187484615369E-3</v>
      </c>
      <c r="H21" s="25">
        <v>1.6300686205184339E-5</v>
      </c>
      <c r="I21" s="26">
        <v>0</v>
      </c>
      <c r="J21" s="25">
        <v>0</v>
      </c>
      <c r="K21" s="26">
        <v>0.01</v>
      </c>
      <c r="L21" s="25">
        <v>5.7427966759126401E-6</v>
      </c>
      <c r="M21" s="26">
        <v>4.6297953013481479</v>
      </c>
      <c r="N21" s="25">
        <v>5.2107755545130496E-4</v>
      </c>
      <c r="O21" s="26">
        <v>4.3774724173500905</v>
      </c>
      <c r="P21" s="25">
        <v>7.5834539315506764E-4</v>
      </c>
      <c r="Q21" s="26">
        <v>0</v>
      </c>
      <c r="R21" s="27">
        <v>0</v>
      </c>
      <c r="S21" s="24">
        <v>0</v>
      </c>
      <c r="T21" s="25">
        <v>0</v>
      </c>
    </row>
    <row r="22" spans="1:20" x14ac:dyDescent="0.3">
      <c r="A22" s="2"/>
      <c r="B22" s="30" t="s">
        <v>30</v>
      </c>
      <c r="C22" s="24">
        <v>0</v>
      </c>
      <c r="D22" s="25">
        <v>0</v>
      </c>
      <c r="E22" s="26">
        <v>0</v>
      </c>
      <c r="F22" s="25">
        <v>0</v>
      </c>
      <c r="G22" s="26">
        <v>0</v>
      </c>
      <c r="H22" s="25">
        <v>0</v>
      </c>
      <c r="I22" s="26">
        <v>0</v>
      </c>
      <c r="J22" s="25">
        <v>0</v>
      </c>
      <c r="K22" s="26">
        <v>0</v>
      </c>
      <c r="L22" s="25">
        <v>0</v>
      </c>
      <c r="M22" s="26">
        <v>73.329945356937259</v>
      </c>
      <c r="N22" s="25">
        <v>8.2531918110600073E-3</v>
      </c>
      <c r="O22" s="26">
        <v>73.259129205265737</v>
      </c>
      <c r="P22" s="25">
        <v>1.2691278857445292E-2</v>
      </c>
      <c r="Q22" s="26">
        <v>0</v>
      </c>
      <c r="R22" s="27">
        <v>0</v>
      </c>
      <c r="S22" s="24">
        <v>0</v>
      </c>
      <c r="T22" s="25">
        <v>0</v>
      </c>
    </row>
    <row r="23" spans="1:20" x14ac:dyDescent="0.3">
      <c r="A23" s="2"/>
      <c r="B23" s="30" t="s">
        <v>31</v>
      </c>
      <c r="C23" s="24">
        <v>53.978999999999978</v>
      </c>
      <c r="D23" s="25">
        <v>1.0323434975537445E-2</v>
      </c>
      <c r="E23" s="26">
        <v>33.953229496455705</v>
      </c>
      <c r="F23" s="25">
        <v>2.2203474439259761E-2</v>
      </c>
      <c r="G23" s="26">
        <v>25.316125961219882</v>
      </c>
      <c r="H23" s="25">
        <v>4.9720989075835845E-2</v>
      </c>
      <c r="I23" s="26">
        <v>174.61199999999999</v>
      </c>
      <c r="J23" s="25">
        <v>0.48207373053611602</v>
      </c>
      <c r="K23" s="26">
        <v>378.66699999999997</v>
      </c>
      <c r="L23" s="25">
        <v>0.21746075888778113</v>
      </c>
      <c r="M23" s="26">
        <v>43.139043649863886</v>
      </c>
      <c r="N23" s="25">
        <v>4.855244335107564E-3</v>
      </c>
      <c r="O23" s="26">
        <v>34.905000000000008</v>
      </c>
      <c r="P23" s="25">
        <v>6.0468789804736965E-3</v>
      </c>
      <c r="Q23" s="26">
        <v>30.442</v>
      </c>
      <c r="R23" s="27">
        <v>7.9833241554355134E-3</v>
      </c>
      <c r="S23" s="24">
        <v>0</v>
      </c>
      <c r="T23" s="25">
        <v>0</v>
      </c>
    </row>
    <row r="24" spans="1:20" x14ac:dyDescent="0.3">
      <c r="A24" s="2"/>
      <c r="B24" s="30" t="s">
        <v>32</v>
      </c>
      <c r="C24" s="24">
        <v>3.8139999999999992</v>
      </c>
      <c r="D24" s="25">
        <v>7.2942405373756128E-4</v>
      </c>
      <c r="E24" s="26">
        <v>2.7673600034900465</v>
      </c>
      <c r="F24" s="25">
        <v>1.8096955138872768E-3</v>
      </c>
      <c r="G24" s="26">
        <v>2.4725077425496389</v>
      </c>
      <c r="H24" s="25">
        <v>4.8560167004045975E-3</v>
      </c>
      <c r="I24" s="26">
        <v>1.0239999999999998</v>
      </c>
      <c r="J24" s="25">
        <v>2.827088058489581E-3</v>
      </c>
      <c r="K24" s="26">
        <v>0.18400000000000002</v>
      </c>
      <c r="L24" s="25">
        <v>1.0566745883679258E-4</v>
      </c>
      <c r="M24" s="26">
        <v>0.91799175957155899</v>
      </c>
      <c r="N24" s="25">
        <v>1.0331880155969335E-4</v>
      </c>
      <c r="O24" s="26">
        <v>0.77</v>
      </c>
      <c r="P24" s="25">
        <v>1.3339340538503781E-4</v>
      </c>
      <c r="Q24" s="26">
        <v>212.947</v>
      </c>
      <c r="R24" s="27">
        <v>5.5844718774309389E-2</v>
      </c>
      <c r="S24" s="24">
        <v>1E-3</v>
      </c>
      <c r="T24" s="25">
        <v>2.9006021650094561E-3</v>
      </c>
    </row>
    <row r="25" spans="1:20" x14ac:dyDescent="0.3">
      <c r="A25" s="2"/>
      <c r="B25" s="30" t="s">
        <v>33</v>
      </c>
      <c r="C25" s="24">
        <v>2.6680000000000001</v>
      </c>
      <c r="D25" s="25">
        <v>5.1025258924274096E-4</v>
      </c>
      <c r="E25" s="26">
        <v>1.7672711700219028</v>
      </c>
      <c r="F25" s="25">
        <v>1.1556944901196552E-3</v>
      </c>
      <c r="G25" s="26">
        <v>1.3786464348104499</v>
      </c>
      <c r="H25" s="25">
        <v>2.707668006931791E-3</v>
      </c>
      <c r="I25" s="26">
        <v>0</v>
      </c>
      <c r="J25" s="25">
        <v>0</v>
      </c>
      <c r="K25" s="26">
        <v>0</v>
      </c>
      <c r="L25" s="25">
        <v>0</v>
      </c>
      <c r="M25" s="26">
        <v>119.32372919656329</v>
      </c>
      <c r="N25" s="25">
        <v>1.3429733513050443E-2</v>
      </c>
      <c r="O25" s="26">
        <v>117.49478498855058</v>
      </c>
      <c r="P25" s="25">
        <v>2.0354583746241016E-2</v>
      </c>
      <c r="Q25" s="26">
        <v>0</v>
      </c>
      <c r="R25" s="27">
        <v>0</v>
      </c>
      <c r="S25" s="24">
        <v>0</v>
      </c>
      <c r="T25" s="25">
        <v>0</v>
      </c>
    </row>
    <row r="26" spans="1:20" x14ac:dyDescent="0.3">
      <c r="A26" s="2"/>
      <c r="B26" s="30" t="s">
        <v>34</v>
      </c>
      <c r="C26" s="24">
        <v>2E-3</v>
      </c>
      <c r="D26" s="25">
        <v>3.8249819283563792E-7</v>
      </c>
      <c r="E26" s="26">
        <v>1.5307999999999999E-3</v>
      </c>
      <c r="F26" s="25">
        <v>1.0010558399214095E-6</v>
      </c>
      <c r="G26" s="26">
        <v>1.1000495933576175E-3</v>
      </c>
      <c r="H26" s="25">
        <v>2.1605025151951092E-6</v>
      </c>
      <c r="I26" s="26">
        <v>0</v>
      </c>
      <c r="J26" s="25">
        <v>0</v>
      </c>
      <c r="K26" s="26">
        <v>0</v>
      </c>
      <c r="L26" s="25">
        <v>0</v>
      </c>
      <c r="M26" s="26">
        <v>63.799617132050372</v>
      </c>
      <c r="N26" s="25">
        <v>7.1805655261297481E-3</v>
      </c>
      <c r="O26" s="26">
        <v>62.758372811321607</v>
      </c>
      <c r="P26" s="25">
        <v>1.0872146838605141E-2</v>
      </c>
      <c r="Q26" s="26">
        <v>0</v>
      </c>
      <c r="R26" s="27">
        <v>0</v>
      </c>
      <c r="S26" s="24">
        <v>0</v>
      </c>
      <c r="T26" s="25">
        <v>0</v>
      </c>
    </row>
    <row r="27" spans="1:20" x14ac:dyDescent="0.3">
      <c r="A27" s="2"/>
      <c r="B27" s="31" t="s">
        <v>35</v>
      </c>
      <c r="C27" s="24">
        <v>0.16400000000000001</v>
      </c>
      <c r="D27" s="25">
        <v>3.1364851812522305E-5</v>
      </c>
      <c r="E27" s="26">
        <v>0.10669961920646309</v>
      </c>
      <c r="F27" s="25">
        <v>6.9775461800379189E-5</v>
      </c>
      <c r="G27" s="26">
        <v>7.6967142875162875E-2</v>
      </c>
      <c r="H27" s="25">
        <v>1.5116382640678993E-4</v>
      </c>
      <c r="I27" s="26">
        <v>0</v>
      </c>
      <c r="J27" s="25">
        <v>0</v>
      </c>
      <c r="K27" s="26">
        <v>2E-3</v>
      </c>
      <c r="L27" s="25">
        <v>1.1485593351825279E-6</v>
      </c>
      <c r="M27" s="26">
        <v>62.472966485160967</v>
      </c>
      <c r="N27" s="25">
        <v>7.031252688083166E-3</v>
      </c>
      <c r="O27" s="26">
        <v>53.821975956732814</v>
      </c>
      <c r="P27" s="25">
        <v>9.3240216330132703E-3</v>
      </c>
      <c r="Q27" s="26">
        <v>1E-3</v>
      </c>
      <c r="R27" s="27">
        <v>2.6224703223952153E-7</v>
      </c>
      <c r="S27" s="24">
        <v>0</v>
      </c>
      <c r="T27" s="25">
        <v>0</v>
      </c>
    </row>
    <row r="28" spans="1:20" x14ac:dyDescent="0.3">
      <c r="A28" s="2"/>
      <c r="B28" s="30" t="s">
        <v>36</v>
      </c>
      <c r="C28" s="24">
        <v>7.2339999999999991</v>
      </c>
      <c r="D28" s="25">
        <v>1.3834959634865022E-3</v>
      </c>
      <c r="E28" s="26">
        <v>5.9251592544103016</v>
      </c>
      <c r="F28" s="25">
        <v>3.8747160139089476E-3</v>
      </c>
      <c r="G28" s="26">
        <v>5.167333471862019</v>
      </c>
      <c r="H28" s="25">
        <v>1.0148666960308968E-2</v>
      </c>
      <c r="I28" s="26">
        <v>30.353000000000019</v>
      </c>
      <c r="J28" s="25">
        <v>8.3799417811849922E-2</v>
      </c>
      <c r="K28" s="26">
        <v>52.422999999999995</v>
      </c>
      <c r="L28" s="25">
        <v>3.0105463014136826E-2</v>
      </c>
      <c r="M28" s="26">
        <v>676.37202659948105</v>
      </c>
      <c r="N28" s="25">
        <v>7.6124808821131915E-2</v>
      </c>
      <c r="O28" s="26">
        <v>362.70732531891144</v>
      </c>
      <c r="P28" s="25">
        <v>6.2834760106997845E-2</v>
      </c>
      <c r="Q28" s="26">
        <v>7.7120000000000015</v>
      </c>
      <c r="R28" s="27">
        <v>2.0224491126311903E-3</v>
      </c>
      <c r="S28" s="24">
        <v>0</v>
      </c>
      <c r="T28" s="25">
        <v>0</v>
      </c>
    </row>
    <row r="29" spans="1:20" x14ac:dyDescent="0.3">
      <c r="A29" s="2"/>
      <c r="B29" s="30" t="s">
        <v>37</v>
      </c>
      <c r="C29" s="24">
        <v>0</v>
      </c>
      <c r="D29" s="25">
        <v>0</v>
      </c>
      <c r="E29" s="26">
        <v>0</v>
      </c>
      <c r="F29" s="25">
        <v>0</v>
      </c>
      <c r="G29" s="26">
        <v>0</v>
      </c>
      <c r="H29" s="25">
        <v>0</v>
      </c>
      <c r="I29" s="26">
        <v>0</v>
      </c>
      <c r="J29" s="25">
        <v>0</v>
      </c>
      <c r="K29" s="26">
        <v>0</v>
      </c>
      <c r="L29" s="25">
        <v>0</v>
      </c>
      <c r="M29" s="26">
        <v>59.451414538866288</v>
      </c>
      <c r="N29" s="25">
        <v>6.69118087078578E-3</v>
      </c>
      <c r="O29" s="26">
        <v>59.395574063801789</v>
      </c>
      <c r="P29" s="25">
        <v>1.0289581674246429E-2</v>
      </c>
      <c r="Q29" s="26">
        <v>0</v>
      </c>
      <c r="R29" s="27">
        <v>0</v>
      </c>
      <c r="S29" s="24">
        <v>0</v>
      </c>
      <c r="T29" s="25">
        <v>0</v>
      </c>
    </row>
    <row r="30" spans="1:20" x14ac:dyDescent="0.3">
      <c r="A30" s="2"/>
      <c r="B30" s="30" t="s">
        <v>38</v>
      </c>
      <c r="C30" s="24">
        <v>0</v>
      </c>
      <c r="D30" s="25">
        <v>0</v>
      </c>
      <c r="E30" s="26">
        <v>0</v>
      </c>
      <c r="F30" s="25">
        <v>0</v>
      </c>
      <c r="G30" s="26">
        <v>0</v>
      </c>
      <c r="H30" s="25">
        <v>0</v>
      </c>
      <c r="I30" s="26">
        <v>0</v>
      </c>
      <c r="J30" s="25">
        <v>0</v>
      </c>
      <c r="K30" s="26">
        <v>0</v>
      </c>
      <c r="L30" s="25">
        <v>0</v>
      </c>
      <c r="M30" s="26">
        <v>9.7358307397270849</v>
      </c>
      <c r="N30" s="25">
        <v>1.0957553308387994E-3</v>
      </c>
      <c r="O30" s="26">
        <v>9.7358307397270849</v>
      </c>
      <c r="P30" s="25">
        <v>1.686617683927958E-3</v>
      </c>
      <c r="Q30" s="26">
        <v>0</v>
      </c>
      <c r="R30" s="27">
        <v>0</v>
      </c>
      <c r="S30" s="24">
        <v>0</v>
      </c>
      <c r="T30" s="25">
        <v>0</v>
      </c>
    </row>
    <row r="31" spans="1:20" x14ac:dyDescent="0.3">
      <c r="A31" s="2"/>
      <c r="B31" s="30" t="s">
        <v>39</v>
      </c>
      <c r="C31" s="24">
        <v>0</v>
      </c>
      <c r="D31" s="25">
        <v>0</v>
      </c>
      <c r="E31" s="26">
        <v>0</v>
      </c>
      <c r="F31" s="25">
        <v>0</v>
      </c>
      <c r="G31" s="26">
        <v>0</v>
      </c>
      <c r="H31" s="25">
        <v>0</v>
      </c>
      <c r="I31" s="26">
        <v>0</v>
      </c>
      <c r="J31" s="25">
        <v>0</v>
      </c>
      <c r="K31" s="26">
        <v>0</v>
      </c>
      <c r="L31" s="25">
        <v>0</v>
      </c>
      <c r="M31" s="26">
        <v>112.042032803075</v>
      </c>
      <c r="N31" s="25">
        <v>1.2610187872414325E-2</v>
      </c>
      <c r="O31" s="26">
        <v>112.042032803075</v>
      </c>
      <c r="P31" s="25">
        <v>1.9409958833589987E-2</v>
      </c>
      <c r="Q31" s="26">
        <v>0</v>
      </c>
      <c r="R31" s="27">
        <v>0</v>
      </c>
      <c r="S31" s="24">
        <v>0</v>
      </c>
      <c r="T31" s="25">
        <v>0</v>
      </c>
    </row>
    <row r="32" spans="1:20" x14ac:dyDescent="0.3">
      <c r="A32" s="2"/>
      <c r="B32" s="30" t="s">
        <v>40</v>
      </c>
      <c r="C32" s="24">
        <v>4.0000000000000001E-3</v>
      </c>
      <c r="D32" s="25">
        <v>7.6499638567127583E-7</v>
      </c>
      <c r="E32" s="26">
        <v>2.6506997784710336E-3</v>
      </c>
      <c r="F32" s="25">
        <v>1.7334063843198423E-6</v>
      </c>
      <c r="G32" s="26">
        <v>2.0754591548938117E-3</v>
      </c>
      <c r="H32" s="25">
        <v>4.0762114284742719E-6</v>
      </c>
      <c r="I32" s="26">
        <v>0</v>
      </c>
      <c r="J32" s="25">
        <v>0</v>
      </c>
      <c r="K32" s="26">
        <v>8.3000000000000004E-2</v>
      </c>
      <c r="L32" s="25">
        <v>4.7665212410074913E-5</v>
      </c>
      <c r="M32" s="26">
        <v>3.5874857059782999</v>
      </c>
      <c r="N32" s="25">
        <v>4.0376694005096373E-4</v>
      </c>
      <c r="O32" s="26">
        <v>3.5874857059782999</v>
      </c>
      <c r="P32" s="25">
        <v>6.2148952609167784E-4</v>
      </c>
      <c r="Q32" s="26">
        <v>0</v>
      </c>
      <c r="R32" s="27">
        <v>0</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0</v>
      </c>
      <c r="N33" s="25">
        <v>0</v>
      </c>
      <c r="O33" s="26">
        <v>0</v>
      </c>
      <c r="P33" s="25">
        <v>0</v>
      </c>
      <c r="Q33" s="26">
        <v>0</v>
      </c>
      <c r="R33" s="27">
        <v>0</v>
      </c>
      <c r="S33" s="24">
        <v>0</v>
      </c>
      <c r="T33" s="25">
        <v>0</v>
      </c>
    </row>
    <row r="34" spans="1:20" x14ac:dyDescent="0.3">
      <c r="A34" s="2"/>
      <c r="B34" s="32" t="s">
        <v>42</v>
      </c>
      <c r="C34" s="33">
        <v>0</v>
      </c>
      <c r="D34" s="34">
        <v>0</v>
      </c>
      <c r="E34" s="35">
        <v>0</v>
      </c>
      <c r="F34" s="34">
        <v>0</v>
      </c>
      <c r="G34" s="35">
        <v>0</v>
      </c>
      <c r="H34" s="34">
        <v>0</v>
      </c>
      <c r="I34" s="35">
        <v>0</v>
      </c>
      <c r="J34" s="34">
        <v>0</v>
      </c>
      <c r="K34" s="35">
        <v>0</v>
      </c>
      <c r="L34" s="34">
        <v>0</v>
      </c>
      <c r="M34" s="35">
        <v>26.877815022672547</v>
      </c>
      <c r="N34" s="34">
        <v>3.0250637957596823E-3</v>
      </c>
      <c r="O34" s="35">
        <v>26.529855854134514</v>
      </c>
      <c r="P34" s="34">
        <v>4.5959841776067323E-3</v>
      </c>
      <c r="Q34" s="35">
        <v>0</v>
      </c>
      <c r="R34" s="36">
        <v>0</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2480.3926920875274</v>
      </c>
      <c r="N35" s="25">
        <v>0.27916503353310118</v>
      </c>
      <c r="O35" s="26">
        <v>15.758019770061093</v>
      </c>
      <c r="P35" s="25">
        <v>2.7298908042249349E-3</v>
      </c>
      <c r="Q35" s="26">
        <v>0</v>
      </c>
      <c r="R35" s="27">
        <v>0</v>
      </c>
      <c r="S35" s="24">
        <v>0</v>
      </c>
      <c r="T35" s="25">
        <v>0</v>
      </c>
    </row>
    <row r="36" spans="1:20" x14ac:dyDescent="0.3">
      <c r="A36" s="2"/>
      <c r="B36" s="19" t="s">
        <v>44</v>
      </c>
      <c r="C36" s="24">
        <v>0</v>
      </c>
      <c r="D36" s="25">
        <v>0</v>
      </c>
      <c r="E36" s="26">
        <v>0</v>
      </c>
      <c r="F36" s="25">
        <v>0</v>
      </c>
      <c r="G36" s="26">
        <v>0</v>
      </c>
      <c r="H36" s="25">
        <v>0</v>
      </c>
      <c r="I36" s="26">
        <v>0</v>
      </c>
      <c r="J36" s="25">
        <v>0</v>
      </c>
      <c r="K36" s="26">
        <v>0</v>
      </c>
      <c r="L36" s="25">
        <v>0</v>
      </c>
      <c r="M36" s="26">
        <v>0</v>
      </c>
      <c r="N36" s="25">
        <v>0</v>
      </c>
      <c r="O36" s="26">
        <v>0</v>
      </c>
      <c r="P36" s="25">
        <v>0</v>
      </c>
      <c r="Q36" s="26">
        <v>0</v>
      </c>
      <c r="R36" s="27">
        <v>0</v>
      </c>
      <c r="S36" s="24">
        <v>0</v>
      </c>
      <c r="T36" s="25">
        <v>0</v>
      </c>
    </row>
    <row r="37" spans="1:20" x14ac:dyDescent="0.3">
      <c r="A37" s="2"/>
      <c r="B37" s="19" t="s">
        <v>45</v>
      </c>
      <c r="C37" s="24">
        <v>52.392999999999994</v>
      </c>
      <c r="D37" s="25">
        <v>1.0020113908618787E-2</v>
      </c>
      <c r="E37" s="26">
        <v>27.793395447873454</v>
      </c>
      <c r="F37" s="25">
        <v>1.8175294502442409E-2</v>
      </c>
      <c r="G37" s="26">
        <v>19.697148897079447</v>
      </c>
      <c r="H37" s="25">
        <v>3.868529200071999E-2</v>
      </c>
      <c r="I37" s="26">
        <v>70.993000000000009</v>
      </c>
      <c r="J37" s="25">
        <v>0.19599947513315516</v>
      </c>
      <c r="K37" s="26">
        <v>193.59999999999997</v>
      </c>
      <c r="L37" s="25">
        <v>0.11118054364566868</v>
      </c>
      <c r="M37" s="26">
        <v>14.391456845094931</v>
      </c>
      <c r="N37" s="25">
        <v>1.6197401103330347E-3</v>
      </c>
      <c r="O37" s="26">
        <v>7.0410000000000004</v>
      </c>
      <c r="P37" s="25">
        <v>1.2197700874234433E-3</v>
      </c>
      <c r="Q37" s="26">
        <v>36.410000000000004</v>
      </c>
      <c r="R37" s="27">
        <v>9.5484144438409795E-3</v>
      </c>
      <c r="S37" s="24">
        <v>0</v>
      </c>
      <c r="T37" s="25">
        <v>0</v>
      </c>
    </row>
    <row r="38" spans="1:20" x14ac:dyDescent="0.3">
      <c r="A38" s="2"/>
      <c r="B38" s="19" t="s">
        <v>46</v>
      </c>
      <c r="C38" s="24">
        <v>54.164103083003802</v>
      </c>
      <c r="D38" s="25">
        <v>1.0358835772906078E-2</v>
      </c>
      <c r="E38" s="26">
        <v>52.03124955363225</v>
      </c>
      <c r="F38" s="25">
        <v>3.4025467875667494E-2</v>
      </c>
      <c r="G38" s="26">
        <v>36.318558291672225</v>
      </c>
      <c r="H38" s="25">
        <v>7.1329817320253536E-2</v>
      </c>
      <c r="I38" s="26">
        <v>0.78849891066852684</v>
      </c>
      <c r="J38" s="25">
        <v>2.1769100141435893E-3</v>
      </c>
      <c r="K38" s="26">
        <v>21.74817916312335</v>
      </c>
      <c r="L38" s="25">
        <v>1.2489537100513731E-2</v>
      </c>
      <c r="M38" s="26">
        <v>291.31379438891474</v>
      </c>
      <c r="N38" s="25">
        <v>3.2786995961834001E-2</v>
      </c>
      <c r="O38" s="26">
        <v>129.82524390809868</v>
      </c>
      <c r="P38" s="25">
        <v>2.2490690116681065E-2</v>
      </c>
      <c r="Q38" s="26">
        <v>67.637713863735812</v>
      </c>
      <c r="R38" s="27">
        <v>1.7737789728230657E-2</v>
      </c>
      <c r="S38" s="24">
        <v>0</v>
      </c>
      <c r="T38" s="25">
        <v>0</v>
      </c>
    </row>
    <row r="39" spans="1:20" x14ac:dyDescent="0.3">
      <c r="A39" s="2"/>
      <c r="B39" s="19" t="s">
        <v>47</v>
      </c>
      <c r="C39" s="24">
        <v>7.6031466939545187E-3</v>
      </c>
      <c r="D39" s="25">
        <v>1.4540949351509291E-6</v>
      </c>
      <c r="E39" s="26">
        <v>3.8015733469772594E-3</v>
      </c>
      <c r="F39" s="25">
        <v>2.4860120197812677E-6</v>
      </c>
      <c r="G39" s="26">
        <v>9.1237760327454232E-4</v>
      </c>
      <c r="H39" s="25">
        <v>1.7919138542343105E-6</v>
      </c>
      <c r="I39" s="26">
        <v>5.4742656196472546E-4</v>
      </c>
      <c r="J39" s="25">
        <v>1.5113506799125803E-6</v>
      </c>
      <c r="K39" s="26">
        <v>6.8428320245590674E-2</v>
      </c>
      <c r="L39" s="25">
        <v>3.9296993004466372E-5</v>
      </c>
      <c r="M39" s="26">
        <v>2.1136747809193568E-3</v>
      </c>
      <c r="N39" s="25">
        <v>2.3789140041241522E-7</v>
      </c>
      <c r="O39" s="26">
        <v>2.1136747809193568E-3</v>
      </c>
      <c r="P39" s="25">
        <v>3.6616919078351525E-7</v>
      </c>
      <c r="Q39" s="26">
        <v>1.9007866734886299E-2</v>
      </c>
      <c r="R39" s="27">
        <v>4.984756640428256E-6</v>
      </c>
      <c r="S39" s="24">
        <v>0</v>
      </c>
      <c r="T39" s="25">
        <v>0</v>
      </c>
    </row>
    <row r="40" spans="1:20" x14ac:dyDescent="0.3">
      <c r="A40" s="2"/>
      <c r="B40" s="19" t="s">
        <v>48</v>
      </c>
      <c r="C40" s="24">
        <v>1.809685025042838</v>
      </c>
      <c r="D40" s="25">
        <v>3.4610062584030082E-4</v>
      </c>
      <c r="E40" s="26">
        <v>1.0895440422263523</v>
      </c>
      <c r="F40" s="25">
        <v>7.1249962524318579E-4</v>
      </c>
      <c r="G40" s="26">
        <v>0.44307400874381114</v>
      </c>
      <c r="H40" s="25">
        <v>8.7019941290718272E-4</v>
      </c>
      <c r="I40" s="26">
        <v>9.6835224956863684</v>
      </c>
      <c r="J40" s="25">
        <v>2.6734541808271645E-2</v>
      </c>
      <c r="K40" s="26">
        <v>14.727585660242722</v>
      </c>
      <c r="L40" s="25">
        <v>8.4577529973860564E-3</v>
      </c>
      <c r="M40" s="26">
        <v>78.808418316573082</v>
      </c>
      <c r="N40" s="25">
        <v>8.8697869543878025E-3</v>
      </c>
      <c r="O40" s="26">
        <v>78.741545931422962</v>
      </c>
      <c r="P40" s="25">
        <v>1.3641042801395945E-2</v>
      </c>
      <c r="Q40" s="26">
        <v>3.0806008674798568</v>
      </c>
      <c r="R40" s="27">
        <v>8.0787843501108796E-4</v>
      </c>
      <c r="S40" s="24">
        <v>0</v>
      </c>
      <c r="T40" s="25">
        <v>0</v>
      </c>
    </row>
    <row r="41" spans="1:20" x14ac:dyDescent="0.3">
      <c r="A41" s="2"/>
      <c r="B41" s="19" t="s">
        <v>49</v>
      </c>
      <c r="C41" s="24">
        <v>622.62883788671888</v>
      </c>
      <c r="D41" s="25">
        <v>0.11907720264951166</v>
      </c>
      <c r="E41" s="26">
        <v>147.63834589961837</v>
      </c>
      <c r="F41" s="25">
        <v>9.6547052756173285E-2</v>
      </c>
      <c r="G41" s="26">
        <v>55.52672153530478</v>
      </c>
      <c r="H41" s="25">
        <v>0.10905473922443835</v>
      </c>
      <c r="I41" s="26">
        <v>0.40243413149509188</v>
      </c>
      <c r="J41" s="25">
        <v>1.1110514916781253E-3</v>
      </c>
      <c r="K41" s="26">
        <v>606.70751814452285</v>
      </c>
      <c r="L41" s="25">
        <v>0.34841979184515731</v>
      </c>
      <c r="M41" s="26">
        <v>147.58568778613068</v>
      </c>
      <c r="N41" s="25">
        <v>1.6610580901665988E-2</v>
      </c>
      <c r="O41" s="26">
        <v>136.4836877861307</v>
      </c>
      <c r="P41" s="25">
        <v>2.364418687441593E-2</v>
      </c>
      <c r="Q41" s="26">
        <v>535.29032441619017</v>
      </c>
      <c r="R41" s="27">
        <v>0.14037829896467655</v>
      </c>
      <c r="S41" s="24">
        <v>2.1541999999999999E-2</v>
      </c>
      <c r="T41" s="25">
        <v>6.2484771838633699E-2</v>
      </c>
    </row>
    <row r="42" spans="1:20" x14ac:dyDescent="0.3">
      <c r="A42" s="2"/>
      <c r="B42" s="19" t="s">
        <v>50</v>
      </c>
      <c r="C42" s="24">
        <v>0</v>
      </c>
      <c r="D42" s="25">
        <v>0</v>
      </c>
      <c r="E42" s="26">
        <v>0</v>
      </c>
      <c r="F42" s="25">
        <v>0</v>
      </c>
      <c r="G42" s="26">
        <v>0</v>
      </c>
      <c r="H42" s="25">
        <v>0</v>
      </c>
      <c r="I42" s="26">
        <v>0</v>
      </c>
      <c r="J42" s="25">
        <v>0</v>
      </c>
      <c r="K42" s="26">
        <v>0</v>
      </c>
      <c r="L42" s="25">
        <v>0</v>
      </c>
      <c r="M42" s="26">
        <v>0</v>
      </c>
      <c r="N42" s="25">
        <v>0</v>
      </c>
      <c r="O42" s="26">
        <v>0</v>
      </c>
      <c r="P42" s="25">
        <v>0</v>
      </c>
      <c r="Q42" s="26">
        <v>0</v>
      </c>
      <c r="R42" s="27">
        <v>0</v>
      </c>
      <c r="S42" s="24">
        <v>0</v>
      </c>
      <c r="T42" s="25">
        <v>0</v>
      </c>
    </row>
    <row r="43" spans="1:20" x14ac:dyDescent="0.3">
      <c r="A43" s="2"/>
      <c r="B43" s="19" t="s">
        <v>51</v>
      </c>
      <c r="C43" s="24">
        <v>0</v>
      </c>
      <c r="D43" s="25">
        <v>0</v>
      </c>
      <c r="E43" s="26">
        <v>0</v>
      </c>
      <c r="F43" s="25">
        <v>0</v>
      </c>
      <c r="G43" s="26">
        <v>0</v>
      </c>
      <c r="H43" s="25">
        <v>0</v>
      </c>
      <c r="I43" s="26">
        <v>0</v>
      </c>
      <c r="J43" s="25">
        <v>0</v>
      </c>
      <c r="K43" s="26">
        <v>0</v>
      </c>
      <c r="L43" s="25">
        <v>0</v>
      </c>
      <c r="M43" s="26">
        <v>0</v>
      </c>
      <c r="N43" s="25">
        <v>0</v>
      </c>
      <c r="O43" s="26">
        <v>0</v>
      </c>
      <c r="P43" s="25">
        <v>0</v>
      </c>
      <c r="Q43" s="26">
        <v>0</v>
      </c>
      <c r="R43" s="27">
        <v>0</v>
      </c>
      <c r="S43" s="24">
        <v>0</v>
      </c>
      <c r="T43" s="25">
        <v>0</v>
      </c>
    </row>
    <row r="44" spans="1:20" x14ac:dyDescent="0.3">
      <c r="A44" s="2"/>
      <c r="B44" s="19" t="s">
        <v>52</v>
      </c>
      <c r="C44" s="24">
        <v>0.10800000000000001</v>
      </c>
      <c r="D44" s="25">
        <v>2.065490241312445E-5</v>
      </c>
      <c r="E44" s="26">
        <v>7.9163674656078459E-2</v>
      </c>
      <c r="F44" s="25">
        <v>5.1768525492622042E-5</v>
      </c>
      <c r="G44" s="26">
        <v>6.308162787474221E-2</v>
      </c>
      <c r="H44" s="25">
        <v>1.2389261039586266E-4</v>
      </c>
      <c r="I44" s="26">
        <v>1.161</v>
      </c>
      <c r="J44" s="25">
        <v>3.205321519439848E-3</v>
      </c>
      <c r="K44" s="26">
        <v>0.80599999999999994</v>
      </c>
      <c r="L44" s="25">
        <v>4.628694120785587E-4</v>
      </c>
      <c r="M44" s="26">
        <v>131.20798736974956</v>
      </c>
      <c r="N44" s="25">
        <v>1.4767291611014918E-2</v>
      </c>
      <c r="O44" s="26">
        <v>130.81598348908776</v>
      </c>
      <c r="P44" s="25">
        <v>2.2662324047275709E-2</v>
      </c>
      <c r="Q44" s="26">
        <v>7.6000000000000012E-2</v>
      </c>
      <c r="R44" s="27">
        <v>1.9930774450203637E-5</v>
      </c>
      <c r="S44" s="24">
        <v>0</v>
      </c>
      <c r="T44" s="25">
        <v>0</v>
      </c>
    </row>
    <row r="45" spans="1:20" x14ac:dyDescent="0.3">
      <c r="A45" s="2"/>
      <c r="B45" s="19" t="s">
        <v>53</v>
      </c>
      <c r="C45" s="24">
        <v>662.89586244835596</v>
      </c>
      <c r="D45" s="25">
        <v>0.12677823471235888</v>
      </c>
      <c r="E45" s="26">
        <v>368.21063948305687</v>
      </c>
      <c r="F45" s="25">
        <v>0.240788745084734</v>
      </c>
      <c r="G45" s="26">
        <v>39.145078388680517</v>
      </c>
      <c r="H45" s="25">
        <v>7.6881115930525087E-2</v>
      </c>
      <c r="I45" s="26">
        <v>2.483572792347513E-3</v>
      </c>
      <c r="J45" s="25">
        <v>6.8567177574563279E-6</v>
      </c>
      <c r="K45" s="26">
        <v>6.4525214343146828</v>
      </c>
      <c r="L45" s="25">
        <v>3.7055518644237419E-3</v>
      </c>
      <c r="M45" s="26">
        <v>714.64619995667033</v>
      </c>
      <c r="N45" s="25">
        <v>8.0432518210373422E-2</v>
      </c>
      <c r="O45" s="26">
        <v>713.43910309223008</v>
      </c>
      <c r="P45" s="25">
        <v>0.12359489804716835</v>
      </c>
      <c r="Q45" s="26">
        <v>3.7512265225189894</v>
      </c>
      <c r="R45" s="27">
        <v>9.8374802278878562E-4</v>
      </c>
      <c r="S45" s="24">
        <v>0</v>
      </c>
      <c r="T45" s="25">
        <v>0</v>
      </c>
    </row>
    <row r="46" spans="1:20" x14ac:dyDescent="0.3">
      <c r="A46" s="2"/>
      <c r="B46" s="19" t="s">
        <v>54</v>
      </c>
      <c r="C46" s="24">
        <v>0.01</v>
      </c>
      <c r="D46" s="25">
        <v>1.9124909641781896E-6</v>
      </c>
      <c r="E46" s="26">
        <v>8.9904366928905723E-3</v>
      </c>
      <c r="F46" s="25">
        <v>5.8792325286528818E-6</v>
      </c>
      <c r="G46" s="26">
        <v>8.3419155592058935E-3</v>
      </c>
      <c r="H46" s="25">
        <v>1.6383560937648109E-5</v>
      </c>
      <c r="I46" s="26">
        <v>0</v>
      </c>
      <c r="J46" s="25">
        <v>0</v>
      </c>
      <c r="K46" s="26">
        <v>2.9999999999999992E-2</v>
      </c>
      <c r="L46" s="25">
        <v>1.7228390027737915E-5</v>
      </c>
      <c r="M46" s="26">
        <v>0</v>
      </c>
      <c r="N46" s="25">
        <v>0</v>
      </c>
      <c r="O46" s="26">
        <v>0</v>
      </c>
      <c r="P46" s="25">
        <v>0</v>
      </c>
      <c r="Q46" s="26">
        <v>0</v>
      </c>
      <c r="R46" s="27">
        <v>0</v>
      </c>
      <c r="S46" s="24">
        <v>0</v>
      </c>
      <c r="T46" s="25">
        <v>0</v>
      </c>
    </row>
    <row r="47" spans="1:20" x14ac:dyDescent="0.3">
      <c r="A47" s="2"/>
      <c r="B47" s="19" t="s">
        <v>55</v>
      </c>
      <c r="C47" s="24">
        <v>3359.4004945320648</v>
      </c>
      <c r="D47" s="25">
        <v>0.6424823090848315</v>
      </c>
      <c r="E47" s="26">
        <v>678.46132930084548</v>
      </c>
      <c r="F47" s="25">
        <v>0.44367499076133649</v>
      </c>
      <c r="G47" s="26">
        <v>182.9615089252799</v>
      </c>
      <c r="H47" s="25">
        <v>0.35933725406910305</v>
      </c>
      <c r="I47" s="26">
        <v>2.85347127973131</v>
      </c>
      <c r="J47" s="25">
        <v>7.8779439259486043E-3</v>
      </c>
      <c r="K47" s="26">
        <v>347.13366554832271</v>
      </c>
      <c r="L47" s="25">
        <v>0.19935180606082775</v>
      </c>
      <c r="M47" s="26">
        <v>3625.7853915942933</v>
      </c>
      <c r="N47" s="25">
        <v>0.40807752081239052</v>
      </c>
      <c r="O47" s="26">
        <v>3509.0307856531035</v>
      </c>
      <c r="P47" s="25">
        <v>0.60789813779117163</v>
      </c>
      <c r="Q47" s="26">
        <v>2842.2738934959048</v>
      </c>
      <c r="R47" s="27">
        <v>0.74537789338117089</v>
      </c>
      <c r="S47" s="24">
        <v>0.317214</v>
      </c>
      <c r="T47" s="25">
        <v>0.92011161517130957</v>
      </c>
    </row>
    <row r="48" spans="1:20" x14ac:dyDescent="0.3">
      <c r="A48" s="2"/>
      <c r="B48" s="19" t="s">
        <v>56</v>
      </c>
      <c r="C48" s="24">
        <v>0.52437576114155726</v>
      </c>
      <c r="D48" s="25">
        <v>1.0028639050172888E-4</v>
      </c>
      <c r="E48" s="26">
        <v>0.46087790966267761</v>
      </c>
      <c r="F48" s="25">
        <v>3.0138785142317433E-4</v>
      </c>
      <c r="G48" s="26">
        <v>0.40255218975050777</v>
      </c>
      <c r="H48" s="25">
        <v>7.9061437202907403E-4</v>
      </c>
      <c r="I48" s="26">
        <v>0.13760691857386417</v>
      </c>
      <c r="J48" s="25">
        <v>3.7990905885324183E-4</v>
      </c>
      <c r="K48" s="26">
        <v>5.7689889230854803</v>
      </c>
      <c r="L48" s="25">
        <v>3.3130130410872136E-3</v>
      </c>
      <c r="M48" s="26">
        <v>20.497467463106524</v>
      </c>
      <c r="N48" s="25">
        <v>2.3069638166309599E-3</v>
      </c>
      <c r="O48" s="26">
        <v>13.425356134216958</v>
      </c>
      <c r="P48" s="25">
        <v>2.3257843808442945E-3</v>
      </c>
      <c r="Q48" s="26">
        <v>2.3571497473445602</v>
      </c>
      <c r="R48" s="27">
        <v>6.181555257852489E-4</v>
      </c>
      <c r="S48" s="24">
        <v>0</v>
      </c>
      <c r="T48" s="25">
        <v>0</v>
      </c>
    </row>
    <row r="49" spans="1:20" x14ac:dyDescent="0.3">
      <c r="A49" s="2"/>
      <c r="B49" s="37" t="s">
        <v>57</v>
      </c>
      <c r="C49" s="20">
        <v>0</v>
      </c>
      <c r="D49" s="21">
        <v>0</v>
      </c>
      <c r="E49" s="22">
        <v>0</v>
      </c>
      <c r="F49" s="21">
        <v>0</v>
      </c>
      <c r="G49" s="22">
        <v>0</v>
      </c>
      <c r="H49" s="21">
        <v>0</v>
      </c>
      <c r="I49" s="22">
        <v>0</v>
      </c>
      <c r="J49" s="21">
        <v>0</v>
      </c>
      <c r="K49" s="22">
        <v>0</v>
      </c>
      <c r="L49" s="21">
        <v>0</v>
      </c>
      <c r="M49" s="22">
        <v>0</v>
      </c>
      <c r="N49" s="21">
        <v>0</v>
      </c>
      <c r="O49" s="22">
        <v>0</v>
      </c>
      <c r="P49" s="21">
        <v>0</v>
      </c>
      <c r="Q49" s="22">
        <v>0</v>
      </c>
      <c r="R49" s="23">
        <v>0</v>
      </c>
      <c r="S49" s="20">
        <v>0</v>
      </c>
      <c r="T49" s="21">
        <v>0</v>
      </c>
    </row>
    <row r="50" spans="1:20" x14ac:dyDescent="0.3">
      <c r="A50" s="2"/>
      <c r="B50" s="19" t="s">
        <v>58</v>
      </c>
      <c r="C50" s="24">
        <v>297.61146142569999</v>
      </c>
      <c r="D50" s="25">
        <v>5.6917923081251702E-2</v>
      </c>
      <c r="E50" s="26">
        <v>148.8057322128</v>
      </c>
      <c r="F50" s="25">
        <v>9.7310456784298963E-2</v>
      </c>
      <c r="G50" s="26">
        <v>114.92706587090001</v>
      </c>
      <c r="H50" s="25">
        <v>0.22571729163609902</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5228.7828739086717</v>
      </c>
      <c r="D52" s="40">
        <v>1</v>
      </c>
      <c r="E52" s="41">
        <v>1529.1854249810674</v>
      </c>
      <c r="F52" s="40">
        <v>1</v>
      </c>
      <c r="G52" s="41">
        <v>509.16376427281079</v>
      </c>
      <c r="H52" s="40">
        <v>1</v>
      </c>
      <c r="I52" s="41">
        <v>362.21015363316587</v>
      </c>
      <c r="J52" s="40">
        <v>1</v>
      </c>
      <c r="K52" s="41">
        <v>1741.3118667327378</v>
      </c>
      <c r="L52" s="40">
        <v>1</v>
      </c>
      <c r="M52" s="41">
        <v>8885.0407255370756</v>
      </c>
      <c r="N52" s="40">
        <v>1</v>
      </c>
      <c r="O52" s="41">
        <v>5772.3993009804944</v>
      </c>
      <c r="P52" s="40">
        <v>1</v>
      </c>
      <c r="Q52" s="41">
        <v>3813.1985382647035</v>
      </c>
      <c r="R52" s="42">
        <v>1</v>
      </c>
      <c r="S52" s="39">
        <v>0.34475600000000001</v>
      </c>
      <c r="T52" s="40">
        <v>1</v>
      </c>
    </row>
    <row r="53" spans="1:20" x14ac:dyDescent="0.3">
      <c r="A53" s="2"/>
      <c r="B53" s="38" t="s">
        <v>60</v>
      </c>
      <c r="C53" s="33">
        <v>8.8656570057750042</v>
      </c>
      <c r="D53" s="34"/>
      <c r="E53" s="35">
        <v>8.8656570057750042</v>
      </c>
      <c r="F53" s="34"/>
      <c r="G53" s="35">
        <v>8.1043229223040072</v>
      </c>
      <c r="H53" s="34"/>
      <c r="I53" s="35">
        <v>34.454666663172006</v>
      </c>
      <c r="J53" s="34"/>
      <c r="K53" s="35">
        <v>330.25129531479985</v>
      </c>
      <c r="L53" s="34"/>
      <c r="M53" s="35">
        <v>17.692946935044969</v>
      </c>
      <c r="N53" s="34"/>
      <c r="O53" s="35">
        <v>17.692946935044969</v>
      </c>
      <c r="P53" s="34"/>
      <c r="Q53" s="35">
        <v>39.970174041487986</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0F73B333-153A-440D-ADF9-EB65C8739133}"/>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新竹市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2025-10-30T08:20:31Z</dcterms:created>
  <dcterms:modified xsi:type="dcterms:W3CDTF">2025-10-30T08:20:31Z</dcterms:modified>
</cp:coreProperties>
</file>