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4F41ED17-8AD4-4AA7-979F-6D9D3FCA1562}" xr6:coauthVersionLast="36" xr6:coauthVersionMax="36" xr10:uidLastSave="{00000000-0000-0000-0000-000000000000}"/>
  <bookViews>
    <workbookView xWindow="0" yWindow="0" windowWidth="15950" windowHeight="5870" xr2:uid="{1B45A485-0366-4449-AF2E-ACC25D7562A7}"/>
  </bookViews>
  <sheets>
    <sheet name="桃園市"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<sst xmlns="http://schemas.openxmlformats.org/spreadsheetml/2006/main" count="81" uniqueCount="65">
  <si>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桃園市民國112年行業別版排放量分類統計表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</si>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</sst>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2EAE308C-C126-4164-AB61-75622986A458}"/>
    <cellStyle name="一般 6" xfId="3" xr:uid="{390DF5AE-E754-45C8-94B5-93C7D3895C67}"/>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769F9-6C3F-4DC6-A7A8-1CC85E446E61}">
  <sheetPr codeName="工作表14"/>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1565.1742503668038</v>
      </c>
      <c r="D5" s="21">
        <v>4.512580410141661E-2</v>
      </c>
      <c r="E5" s="22">
        <v>821.42979417786478</v>
      </c>
      <c r="F5" s="21">
        <v>6.1191314456828627E-2</v>
      </c>
      <c r="G5" s="22">
        <v>280.10557999005289</v>
      </c>
      <c r="H5" s="21">
        <v>7.853933934520195E-2</v>
      </c>
      <c r="I5" s="22">
        <v>9.9552844417073398</v>
      </c>
      <c r="J5" s="21">
        <v>3.7948004040909734E-3</v>
      </c>
      <c r="K5" s="22">
        <v>148.22977170887722</v>
      </c>
      <c r="L5" s="21">
        <v>8.652439843152079E-3</v>
      </c>
      <c r="M5" s="22">
        <v>170.4937595428305</v>
      </c>
      <c r="N5" s="21">
        <v>3.5574948745680404E-3</v>
      </c>
      <c r="O5" s="22">
        <v>169.99837012986188</v>
      </c>
      <c r="P5" s="21">
        <v>3.96846899071305E-3</v>
      </c>
      <c r="Q5" s="22">
        <v>255.68019249640253</v>
      </c>
      <c r="R5" s="23">
        <v>1.1551462024761913E-2</v>
      </c>
      <c r="S5" s="20">
        <v>0</v>
      </c>
      <c r="T5" s="21">
        <v>0</v>
      </c>
    </row>
    <row r="6" spans="1:20" x14ac:dyDescent="0.3">
      <c r="A6" s="2"/>
      <c r="B6" s="19" t="s">
        <v>14</v>
      </c>
      <c r="C6" s="24">
        <v>19.521000000000001</v>
      </c>
      <c r="D6" s="25">
        <v>5.6281325971041984E-4</v>
      </c>
      <c r="E6" s="26">
        <v>10.059462264540226</v>
      </c>
      <c r="F6" s="25">
        <v>7.4936619423716271E-4</v>
      </c>
      <c r="G6" s="26">
        <v>6.6735151044728394</v>
      </c>
      <c r="H6" s="25">
        <v>1.8711996649054125E-3</v>
      </c>
      <c r="I6" s="26">
        <v>0</v>
      </c>
      <c r="J6" s="25">
        <v>0</v>
      </c>
      <c r="K6" s="26">
        <v>0</v>
      </c>
      <c r="L6" s="25">
        <v>0</v>
      </c>
      <c r="M6" s="26">
        <v>79.586077682974675</v>
      </c>
      <c r="N6" s="25">
        <v>1.6606300676537706E-3</v>
      </c>
      <c r="O6" s="26">
        <v>63.822000000000017</v>
      </c>
      <c r="P6" s="25">
        <v>1.4898709189494633E-3</v>
      </c>
      <c r="Q6" s="26">
        <v>0</v>
      </c>
      <c r="R6" s="27">
        <v>0</v>
      </c>
      <c r="S6" s="24">
        <v>0</v>
      </c>
      <c r="T6" s="25">
        <v>0</v>
      </c>
    </row>
    <row r="7" spans="1:20" x14ac:dyDescent="0.3">
      <c r="A7" s="28"/>
      <c r="B7" s="19" t="s">
        <v>15</v>
      </c>
      <c r="C7" s="24">
        <v>1450.2900000000006</v>
      </c>
      <c r="D7" s="25">
        <v>4.1813556806793974E-2</v>
      </c>
      <c r="E7" s="26">
        <v>910.39555083224911</v>
      </c>
      <c r="F7" s="25">
        <v>6.7818699572286645E-2</v>
      </c>
      <c r="G7" s="26">
        <v>692.85109576639979</v>
      </c>
      <c r="H7" s="25">
        <v>0.19426984399248565</v>
      </c>
      <c r="I7" s="26">
        <v>1834.7580000000003</v>
      </c>
      <c r="J7" s="25">
        <v>0.69938136279058094</v>
      </c>
      <c r="K7" s="26">
        <v>4003.5970000000002</v>
      </c>
      <c r="L7" s="25">
        <v>0.23369719725912222</v>
      </c>
      <c r="M7" s="26">
        <v>20848.973817021666</v>
      </c>
      <c r="N7" s="25">
        <v>0.43503127441696915</v>
      </c>
      <c r="O7" s="26">
        <v>18874.997598747119</v>
      </c>
      <c r="P7" s="25">
        <v>0.44062094603137281</v>
      </c>
      <c r="Q7" s="26">
        <v>182.619</v>
      </c>
      <c r="R7" s="27">
        <v>8.2506056605447728E-3</v>
      </c>
      <c r="S7" s="24">
        <v>0.39399999999999996</v>
      </c>
      <c r="T7" s="25">
        <v>0.17042325957408891</v>
      </c>
    </row>
    <row r="8" spans="1:20" x14ac:dyDescent="0.3">
      <c r="A8" s="2"/>
      <c r="B8" s="29" t="s">
        <v>16</v>
      </c>
      <c r="C8" s="20">
        <v>31.276000000000053</v>
      </c>
      <c r="D8" s="21">
        <v>9.0172365712325804E-4</v>
      </c>
      <c r="E8" s="22">
        <v>21.24846574798843</v>
      </c>
      <c r="F8" s="21">
        <v>1.5828760516431602E-3</v>
      </c>
      <c r="G8" s="22">
        <v>16.150473608470222</v>
      </c>
      <c r="H8" s="21">
        <v>4.5284621868883013E-3</v>
      </c>
      <c r="I8" s="22">
        <v>24.668000000000003</v>
      </c>
      <c r="J8" s="21">
        <v>9.4030599443185696E-3</v>
      </c>
      <c r="K8" s="22">
        <v>122.67700000000012</v>
      </c>
      <c r="L8" s="21">
        <v>7.1608783471856343E-3</v>
      </c>
      <c r="M8" s="22">
        <v>24.250378688461627</v>
      </c>
      <c r="N8" s="21">
        <v>5.0600443161008394E-4</v>
      </c>
      <c r="O8" s="22">
        <v>20.803999999999991</v>
      </c>
      <c r="P8" s="21">
        <v>4.8565188489587628E-4</v>
      </c>
      <c r="Q8" s="22">
        <v>0</v>
      </c>
      <c r="R8" s="23">
        <v>0</v>
      </c>
      <c r="S8" s="20">
        <v>1E-3</v>
      </c>
      <c r="T8" s="21">
        <v>4.3254634409667245E-4</v>
      </c>
    </row>
    <row r="9" spans="1:20" x14ac:dyDescent="0.3">
      <c r="A9" s="2"/>
      <c r="B9" s="30" t="s">
        <v>17</v>
      </c>
      <c r="C9" s="24">
        <v>0.39300000000000018</v>
      </c>
      <c r="D9" s="25">
        <v>1.1330649611505306E-5</v>
      </c>
      <c r="E9" s="26">
        <v>0.27071377370594374</v>
      </c>
      <c r="F9" s="25">
        <v>2.0166460690916022E-5</v>
      </c>
      <c r="G9" s="26">
        <v>0.22448872159402353</v>
      </c>
      <c r="H9" s="25">
        <v>6.2944822038424566E-5</v>
      </c>
      <c r="I9" s="26">
        <v>1.8660000000000001</v>
      </c>
      <c r="J9" s="25">
        <v>7.1129032982400074E-4</v>
      </c>
      <c r="K9" s="26">
        <v>10.370999999999995</v>
      </c>
      <c r="L9" s="25">
        <v>6.0537402560106705E-4</v>
      </c>
      <c r="M9" s="26">
        <v>29.963795778123803</v>
      </c>
      <c r="N9" s="25">
        <v>6.2521965724206133E-4</v>
      </c>
      <c r="O9" s="26">
        <v>23.308</v>
      </c>
      <c r="P9" s="25">
        <v>5.4410565915944471E-4</v>
      </c>
      <c r="Q9" s="26">
        <v>0</v>
      </c>
      <c r="R9" s="27">
        <v>0</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46.551999999999971</v>
      </c>
      <c r="D11" s="25">
        <v>1.3421486023277214E-3</v>
      </c>
      <c r="E11" s="26">
        <v>31.589220694717977</v>
      </c>
      <c r="F11" s="25">
        <v>2.3531967682171697E-3</v>
      </c>
      <c r="G11" s="26">
        <v>25.78505997158917</v>
      </c>
      <c r="H11" s="25">
        <v>7.2299222857928856E-3</v>
      </c>
      <c r="I11" s="26">
        <v>297.08199999999999</v>
      </c>
      <c r="J11" s="25">
        <v>0.11324306203899988</v>
      </c>
      <c r="K11" s="26">
        <v>566.17399999999998</v>
      </c>
      <c r="L11" s="25">
        <v>3.3048600286438981E-2</v>
      </c>
      <c r="M11" s="26">
        <v>1058.1066456243884</v>
      </c>
      <c r="N11" s="25">
        <v>2.2078280041736776E-2</v>
      </c>
      <c r="O11" s="26">
        <v>996.73650959740928</v>
      </c>
      <c r="P11" s="25">
        <v>2.3267975611926488E-2</v>
      </c>
      <c r="Q11" s="26">
        <v>11.077</v>
      </c>
      <c r="R11" s="27">
        <v>5.0045153517352763E-4</v>
      </c>
      <c r="S11" s="24">
        <v>0.183</v>
      </c>
      <c r="T11" s="25">
        <v>7.915598096969105E-2</v>
      </c>
    </row>
    <row r="12" spans="1:20" x14ac:dyDescent="0.3">
      <c r="A12" s="2"/>
      <c r="B12" s="30" t="s">
        <v>20</v>
      </c>
      <c r="C12" s="24">
        <v>0</v>
      </c>
      <c r="D12" s="25">
        <v>0</v>
      </c>
      <c r="E12" s="26">
        <v>0</v>
      </c>
      <c r="F12" s="25">
        <v>0</v>
      </c>
      <c r="G12" s="26">
        <v>0</v>
      </c>
      <c r="H12" s="25">
        <v>0</v>
      </c>
      <c r="I12" s="26">
        <v>0</v>
      </c>
      <c r="J12" s="25">
        <v>0</v>
      </c>
      <c r="K12" s="26">
        <v>0</v>
      </c>
      <c r="L12" s="25">
        <v>0</v>
      </c>
      <c r="M12" s="26">
        <v>11.428509597408564</v>
      </c>
      <c r="N12" s="25">
        <v>2.3846541026341218E-4</v>
      </c>
      <c r="O12" s="26">
        <v>11.428509597408564</v>
      </c>
      <c r="P12" s="25">
        <v>2.6678894575716606E-4</v>
      </c>
      <c r="Q12" s="26">
        <v>0</v>
      </c>
      <c r="R12" s="27">
        <v>0</v>
      </c>
      <c r="S12" s="24">
        <v>0</v>
      </c>
      <c r="T12" s="25">
        <v>0</v>
      </c>
    </row>
    <row r="13" spans="1:20" x14ac:dyDescent="0.3">
      <c r="A13" s="2"/>
      <c r="B13" s="30" t="s">
        <v>21</v>
      </c>
      <c r="C13" s="24">
        <v>4.0000000000000001E-3</v>
      </c>
      <c r="D13" s="25">
        <v>1.1532467797969772E-7</v>
      </c>
      <c r="E13" s="26">
        <v>2.8986666666666666E-3</v>
      </c>
      <c r="F13" s="25">
        <v>2.1593229849064921E-7</v>
      </c>
      <c r="G13" s="26">
        <v>2.2798163512706077E-3</v>
      </c>
      <c r="H13" s="25">
        <v>6.3924206745021292E-7</v>
      </c>
      <c r="I13" s="26">
        <v>0</v>
      </c>
      <c r="J13" s="25">
        <v>0</v>
      </c>
      <c r="K13" s="26">
        <v>1.2E-2</v>
      </c>
      <c r="L13" s="25">
        <v>7.0046170159220985E-7</v>
      </c>
      <c r="M13" s="26">
        <v>20.52789053853996</v>
      </c>
      <c r="N13" s="25">
        <v>4.2833160329369132E-4</v>
      </c>
      <c r="O13" s="26">
        <v>19.374554137753769</v>
      </c>
      <c r="P13" s="25">
        <v>4.5228267333288406E-4</v>
      </c>
      <c r="Q13" s="26">
        <v>0</v>
      </c>
      <c r="R13" s="27">
        <v>0</v>
      </c>
      <c r="S13" s="24">
        <v>0</v>
      </c>
      <c r="T13" s="25">
        <v>0</v>
      </c>
    </row>
    <row r="14" spans="1:20" x14ac:dyDescent="0.3">
      <c r="A14" s="2"/>
      <c r="B14" s="30" t="s">
        <v>22</v>
      </c>
      <c r="C14" s="24">
        <v>0.48099999999999998</v>
      </c>
      <c r="D14" s="25">
        <v>1.3867792527058651E-5</v>
      </c>
      <c r="E14" s="26">
        <v>0.2969458472686719</v>
      </c>
      <c r="F14" s="25">
        <v>2.2120583944794478E-5</v>
      </c>
      <c r="G14" s="26">
        <v>0.22758078380981395</v>
      </c>
      <c r="H14" s="25">
        <v>6.3811811277450319E-5</v>
      </c>
      <c r="I14" s="26">
        <v>0.57700000000000007</v>
      </c>
      <c r="J14" s="25">
        <v>2.1994347283410954E-4</v>
      </c>
      <c r="K14" s="26">
        <v>2.6819999999999999</v>
      </c>
      <c r="L14" s="25">
        <v>1.5655319030585888E-4</v>
      </c>
      <c r="M14" s="26">
        <v>296.71605964290899</v>
      </c>
      <c r="N14" s="25">
        <v>6.1912287242190832E-3</v>
      </c>
      <c r="O14" s="26">
        <v>295.78449904387293</v>
      </c>
      <c r="P14" s="25">
        <v>6.9048403904844961E-3</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195.77141476126886</v>
      </c>
      <c r="N15" s="25">
        <v>4.0849342900740491E-3</v>
      </c>
      <c r="O15" s="26">
        <v>195.77141476126886</v>
      </c>
      <c r="P15" s="25">
        <v>4.5701190438157393E-3</v>
      </c>
      <c r="Q15" s="26">
        <v>0</v>
      </c>
      <c r="R15" s="27">
        <v>0</v>
      </c>
      <c r="S15" s="24">
        <v>0</v>
      </c>
      <c r="T15" s="25">
        <v>0</v>
      </c>
    </row>
    <row r="16" spans="1:20" x14ac:dyDescent="0.3">
      <c r="A16" s="2"/>
      <c r="B16" s="30" t="s">
        <v>24</v>
      </c>
      <c r="C16" s="24">
        <v>72.870999999999967</v>
      </c>
      <c r="D16" s="25">
        <v>2.1009561522646373E-3</v>
      </c>
      <c r="E16" s="26">
        <v>44.023085561268353</v>
      </c>
      <c r="F16" s="25">
        <v>3.2794409102674289E-3</v>
      </c>
      <c r="G16" s="26">
        <v>32.058333765155218</v>
      </c>
      <c r="H16" s="25">
        <v>8.9888975239717991E-3</v>
      </c>
      <c r="I16" s="26">
        <v>209.37400000000002</v>
      </c>
      <c r="J16" s="25">
        <v>7.9810129430102003E-2</v>
      </c>
      <c r="K16" s="26">
        <v>454.86199999999985</v>
      </c>
      <c r="L16" s="25">
        <v>2.6551117542469638E-2</v>
      </c>
      <c r="M16" s="26">
        <v>583.15123109726858</v>
      </c>
      <c r="N16" s="25">
        <v>1.2167938118611414E-2</v>
      </c>
      <c r="O16" s="26">
        <v>548.63150959740915</v>
      </c>
      <c r="P16" s="25">
        <v>1.2807341220402417E-2</v>
      </c>
      <c r="Q16" s="26">
        <v>4.9699999999999989</v>
      </c>
      <c r="R16" s="27">
        <v>2.245413135156118E-4</v>
      </c>
      <c r="S16" s="24">
        <v>6.7000000000000004E-2</v>
      </c>
      <c r="T16" s="25">
        <v>2.8980605054477054E-2</v>
      </c>
    </row>
    <row r="17" spans="1:20" x14ac:dyDescent="0.3">
      <c r="A17" s="2"/>
      <c r="B17" s="30" t="s">
        <v>25</v>
      </c>
      <c r="C17" s="24">
        <v>2.9239999999999999</v>
      </c>
      <c r="D17" s="25">
        <v>8.4302339603159037E-5</v>
      </c>
      <c r="E17" s="26">
        <v>2.7118395170355138</v>
      </c>
      <c r="F17" s="25">
        <v>2.0201485972329254E-4</v>
      </c>
      <c r="G17" s="26">
        <v>2.4997590924175634</v>
      </c>
      <c r="H17" s="25">
        <v>7.0091223333576254E-4</v>
      </c>
      <c r="I17" s="26">
        <v>35.128999999999998</v>
      </c>
      <c r="J17" s="25">
        <v>1.339063129495569E-2</v>
      </c>
      <c r="K17" s="26">
        <v>35.093000000000011</v>
      </c>
      <c r="L17" s="25">
        <v>2.0484418744979522E-3</v>
      </c>
      <c r="M17" s="26">
        <v>463.31925220386103</v>
      </c>
      <c r="N17" s="25">
        <v>9.6675436650798183E-3</v>
      </c>
      <c r="O17" s="26">
        <v>449.30387067806106</v>
      </c>
      <c r="P17" s="25">
        <v>1.0488621019314241E-2</v>
      </c>
      <c r="Q17" s="26">
        <v>0</v>
      </c>
      <c r="R17" s="27">
        <v>0</v>
      </c>
      <c r="S17" s="24">
        <v>0</v>
      </c>
      <c r="T17" s="25">
        <v>0</v>
      </c>
    </row>
    <row r="18" spans="1:20" x14ac:dyDescent="0.3">
      <c r="A18" s="2"/>
      <c r="B18" s="30" t="s">
        <v>26</v>
      </c>
      <c r="C18" s="24">
        <v>89.34400000000015</v>
      </c>
      <c r="D18" s="25">
        <v>2.5758920073545325E-3</v>
      </c>
      <c r="E18" s="26">
        <v>61.620874253890918</v>
      </c>
      <c r="F18" s="25">
        <v>4.5903646547766569E-3</v>
      </c>
      <c r="G18" s="26">
        <v>49.797523705512518</v>
      </c>
      <c r="H18" s="25">
        <v>1.3962822921974191E-2</v>
      </c>
      <c r="I18" s="26">
        <v>337.31199999999995</v>
      </c>
      <c r="J18" s="25">
        <v>0.12857811561285815</v>
      </c>
      <c r="K18" s="26">
        <v>626.77199999999971</v>
      </c>
      <c r="L18" s="25">
        <v>3.6585815135862697E-2</v>
      </c>
      <c r="M18" s="26">
        <v>554.75949813835393</v>
      </c>
      <c r="N18" s="25">
        <v>1.1575520866787778E-2</v>
      </c>
      <c r="O18" s="26">
        <v>490.07650959740835</v>
      </c>
      <c r="P18" s="25">
        <v>1.1440423987174268E-2</v>
      </c>
      <c r="Q18" s="26">
        <v>156.45899999999997</v>
      </c>
      <c r="R18" s="27">
        <v>7.0687141592231601E-3</v>
      </c>
      <c r="S18" s="24">
        <v>9.5999999999999988E-2</v>
      </c>
      <c r="T18" s="25">
        <v>4.152444903328055E-2</v>
      </c>
    </row>
    <row r="19" spans="1:20" x14ac:dyDescent="0.3">
      <c r="A19" s="2"/>
      <c r="B19" s="30" t="s">
        <v>27</v>
      </c>
      <c r="C19" s="24">
        <v>22.561</v>
      </c>
      <c r="D19" s="25">
        <v>6.5046001497499006E-4</v>
      </c>
      <c r="E19" s="26">
        <v>12.348540675176855</v>
      </c>
      <c r="F19" s="25">
        <v>9.1988803047247415E-4</v>
      </c>
      <c r="G19" s="26">
        <v>9.9352416585193364</v>
      </c>
      <c r="H19" s="25">
        <v>2.7857614122601465E-3</v>
      </c>
      <c r="I19" s="26">
        <v>27.441000000000006</v>
      </c>
      <c r="J19" s="25">
        <v>1.0460084641318547E-2</v>
      </c>
      <c r="K19" s="26">
        <v>96.264999999999972</v>
      </c>
      <c r="L19" s="25">
        <v>5.6191621419811721E-3</v>
      </c>
      <c r="M19" s="26">
        <v>1115.7763355729958</v>
      </c>
      <c r="N19" s="25">
        <v>2.3281606350923825E-2</v>
      </c>
      <c r="O19" s="26">
        <v>995.87399999999991</v>
      </c>
      <c r="P19" s="25">
        <v>2.3247841050701597E-2</v>
      </c>
      <c r="Q19" s="26">
        <v>7.2590000000000021</v>
      </c>
      <c r="R19" s="27">
        <v>3.2795681988125291E-4</v>
      </c>
      <c r="S19" s="24">
        <v>7.000000000000001E-3</v>
      </c>
      <c r="T19" s="25">
        <v>3.0278244086767076E-3</v>
      </c>
    </row>
    <row r="20" spans="1:20" x14ac:dyDescent="0.3">
      <c r="A20" s="2"/>
      <c r="B20" s="30" t="s">
        <v>28</v>
      </c>
      <c r="C20" s="24">
        <v>150.33999999999997</v>
      </c>
      <c r="D20" s="25">
        <v>4.3344780218669381E-3</v>
      </c>
      <c r="E20" s="26">
        <v>104.15765299475413</v>
      </c>
      <c r="F20" s="25">
        <v>7.7590851253042936E-3</v>
      </c>
      <c r="G20" s="26">
        <v>87.092006929335753</v>
      </c>
      <c r="H20" s="25">
        <v>2.4419894408103857E-2</v>
      </c>
      <c r="I20" s="26">
        <v>199.43099999999993</v>
      </c>
      <c r="J20" s="25">
        <v>7.6020011665128742E-2</v>
      </c>
      <c r="K20" s="26">
        <v>778.18300000000045</v>
      </c>
      <c r="L20" s="25">
        <v>4.5423949027510908E-2</v>
      </c>
      <c r="M20" s="26">
        <v>674.50545600311807</v>
      </c>
      <c r="N20" s="25">
        <v>1.4074120419618466E-2</v>
      </c>
      <c r="O20" s="26">
        <v>539.91099999999938</v>
      </c>
      <c r="P20" s="25">
        <v>1.2603768257355184E-2</v>
      </c>
      <c r="Q20" s="26">
        <v>0.3</v>
      </c>
      <c r="R20" s="27">
        <v>1.3553801620660675E-5</v>
      </c>
      <c r="S20" s="24">
        <v>0</v>
      </c>
      <c r="T20" s="25">
        <v>0</v>
      </c>
    </row>
    <row r="21" spans="1:20" x14ac:dyDescent="0.3">
      <c r="A21" s="2"/>
      <c r="B21" s="30" t="s">
        <v>29</v>
      </c>
      <c r="C21" s="24">
        <v>0.50900000000000001</v>
      </c>
      <c r="D21" s="25">
        <v>1.4675065272916535E-5</v>
      </c>
      <c r="E21" s="26">
        <v>0.34864410159065357</v>
      </c>
      <c r="F21" s="25">
        <v>2.5971776291976968E-5</v>
      </c>
      <c r="G21" s="26">
        <v>0.28646993721221309</v>
      </c>
      <c r="H21" s="25">
        <v>8.032385364014415E-5</v>
      </c>
      <c r="I21" s="26">
        <v>1.0179999999999998</v>
      </c>
      <c r="J21" s="25">
        <v>3.8804584981823824E-4</v>
      </c>
      <c r="K21" s="26">
        <v>7.7970000000000015</v>
      </c>
      <c r="L21" s="25">
        <v>4.5512499060953841E-4</v>
      </c>
      <c r="M21" s="26">
        <v>131.41161269189743</v>
      </c>
      <c r="N21" s="25">
        <v>2.7420131966337672E-3</v>
      </c>
      <c r="O21" s="26">
        <v>118.13070741993509</v>
      </c>
      <c r="P21" s="25">
        <v>2.757662022811708E-3</v>
      </c>
      <c r="Q21" s="26">
        <v>0</v>
      </c>
      <c r="R21" s="27">
        <v>0</v>
      </c>
      <c r="S21" s="24">
        <v>0</v>
      </c>
      <c r="T21" s="25">
        <v>0</v>
      </c>
    </row>
    <row r="22" spans="1:20" x14ac:dyDescent="0.3">
      <c r="A22" s="2"/>
      <c r="B22" s="30" t="s">
        <v>30</v>
      </c>
      <c r="C22" s="24">
        <v>13.563000000000006</v>
      </c>
      <c r="D22" s="25">
        <v>3.9103715185966021E-4</v>
      </c>
      <c r="E22" s="26">
        <v>10.465348939746576</v>
      </c>
      <c r="F22" s="25">
        <v>7.7960217953064296E-4</v>
      </c>
      <c r="G22" s="26">
        <v>8.7631449851542857</v>
      </c>
      <c r="H22" s="25">
        <v>2.4571149840880652E-3</v>
      </c>
      <c r="I22" s="26">
        <v>85.570000000000007</v>
      </c>
      <c r="J22" s="25">
        <v>3.2617960087373922E-2</v>
      </c>
      <c r="K22" s="26">
        <v>153.96099999999998</v>
      </c>
      <c r="L22" s="25">
        <v>8.986982003236518E-3</v>
      </c>
      <c r="M22" s="26">
        <v>4199.2220155577506</v>
      </c>
      <c r="N22" s="25">
        <v>8.7620279109201962E-2</v>
      </c>
      <c r="O22" s="26">
        <v>3926.0138484677514</v>
      </c>
      <c r="P22" s="25">
        <v>9.1649491714847015E-2</v>
      </c>
      <c r="Q22" s="26">
        <v>0</v>
      </c>
      <c r="R22" s="27">
        <v>0</v>
      </c>
      <c r="S22" s="24">
        <v>2E-3</v>
      </c>
      <c r="T22" s="25">
        <v>8.650926881933449E-4</v>
      </c>
    </row>
    <row r="23" spans="1:20" x14ac:dyDescent="0.3">
      <c r="A23" s="2"/>
      <c r="B23" s="30" t="s">
        <v>31</v>
      </c>
      <c r="C23" s="24">
        <v>711.46300000000087</v>
      </c>
      <c r="D23" s="25">
        <v>2.0512310342367446E-2</v>
      </c>
      <c r="E23" s="26">
        <v>396.02433737931983</v>
      </c>
      <c r="F23" s="25">
        <v>2.950130362070591E-2</v>
      </c>
      <c r="G23" s="26">
        <v>270.51257097839584</v>
      </c>
      <c r="H23" s="25">
        <v>7.5849537199400824E-2</v>
      </c>
      <c r="I23" s="26">
        <v>109.81400000000002</v>
      </c>
      <c r="J23" s="25">
        <v>4.1859397791689616E-2</v>
      </c>
      <c r="K23" s="26">
        <v>234.90999999999977</v>
      </c>
      <c r="L23" s="25">
        <v>1.3712121526752155E-2</v>
      </c>
      <c r="M23" s="26">
        <v>185.62131198762745</v>
      </c>
      <c r="N23" s="25">
        <v>3.8731439073034874E-3</v>
      </c>
      <c r="O23" s="26">
        <v>145.42499999999995</v>
      </c>
      <c r="P23" s="25">
        <v>3.3948243299837923E-3</v>
      </c>
      <c r="Q23" s="26">
        <v>2.5339999999999998</v>
      </c>
      <c r="R23" s="27">
        <v>1.1448444435584716E-4</v>
      </c>
      <c r="S23" s="24">
        <v>1E-3</v>
      </c>
      <c r="T23" s="25">
        <v>4.3254634409667245E-4</v>
      </c>
    </row>
    <row r="24" spans="1:20" x14ac:dyDescent="0.3">
      <c r="A24" s="2"/>
      <c r="B24" s="30" t="s">
        <v>32</v>
      </c>
      <c r="C24" s="24">
        <v>128.77599999999993</v>
      </c>
      <c r="D24" s="25">
        <v>3.7127626828783863E-3</v>
      </c>
      <c r="E24" s="26">
        <v>95.46365165208104</v>
      </c>
      <c r="F24" s="25">
        <v>7.111437117138175E-3</v>
      </c>
      <c r="G24" s="26">
        <v>81.210588165195546</v>
      </c>
      <c r="H24" s="25">
        <v>2.2770792151146142E-2</v>
      </c>
      <c r="I24" s="26">
        <v>94.678999999999974</v>
      </c>
      <c r="J24" s="25">
        <v>3.6090169955737696E-2</v>
      </c>
      <c r="K24" s="26">
        <v>211.971</v>
      </c>
      <c r="L24" s="25">
        <v>1.2373130612350193E-2</v>
      </c>
      <c r="M24" s="26">
        <v>410.64642886530919</v>
      </c>
      <c r="N24" s="25">
        <v>8.5684811565259339E-3</v>
      </c>
      <c r="O24" s="26">
        <v>386.33199999999994</v>
      </c>
      <c r="P24" s="25">
        <v>9.0185956544699911E-3</v>
      </c>
      <c r="Q24" s="26">
        <v>0.02</v>
      </c>
      <c r="R24" s="27">
        <v>9.0358677471071168E-7</v>
      </c>
      <c r="S24" s="24">
        <v>0</v>
      </c>
      <c r="T24" s="25">
        <v>0</v>
      </c>
    </row>
    <row r="25" spans="1:20" x14ac:dyDescent="0.3">
      <c r="A25" s="2"/>
      <c r="B25" s="30" t="s">
        <v>33</v>
      </c>
      <c r="C25" s="24">
        <v>27.331000000000021</v>
      </c>
      <c r="D25" s="25">
        <v>7.8798469346578028E-4</v>
      </c>
      <c r="E25" s="26">
        <v>19.684593658456688</v>
      </c>
      <c r="F25" s="25">
        <v>1.466377490866494E-3</v>
      </c>
      <c r="G25" s="26">
        <v>16.12064805215719</v>
      </c>
      <c r="H25" s="25">
        <v>4.5200993421048745E-3</v>
      </c>
      <c r="I25" s="26">
        <v>13.825999999999988</v>
      </c>
      <c r="J25" s="25">
        <v>5.2702572883958328E-3</v>
      </c>
      <c r="K25" s="26">
        <v>79.682999999999993</v>
      </c>
      <c r="L25" s="25">
        <v>4.6512408139976705E-3</v>
      </c>
      <c r="M25" s="26">
        <v>1749.9941229759229</v>
      </c>
      <c r="N25" s="25">
        <v>3.6515090873147638E-2</v>
      </c>
      <c r="O25" s="26">
        <v>1694.3774987629336</v>
      </c>
      <c r="P25" s="25">
        <v>3.9553817823465641E-2</v>
      </c>
      <c r="Q25" s="26">
        <v>0</v>
      </c>
      <c r="R25" s="27">
        <v>0</v>
      </c>
      <c r="S25" s="24">
        <v>0</v>
      </c>
      <c r="T25" s="25">
        <v>0</v>
      </c>
    </row>
    <row r="26" spans="1:20" x14ac:dyDescent="0.3">
      <c r="A26" s="2"/>
      <c r="B26" s="30" t="s">
        <v>34</v>
      </c>
      <c r="C26" s="24">
        <v>1.7869999999999997</v>
      </c>
      <c r="D26" s="25">
        <v>5.1521299887429949E-5</v>
      </c>
      <c r="E26" s="26">
        <v>1.3698192044700974</v>
      </c>
      <c r="F26" s="25">
        <v>1.0204285050754166E-4</v>
      </c>
      <c r="G26" s="26">
        <v>1.1368665884725708</v>
      </c>
      <c r="H26" s="25">
        <v>3.1876819728275359E-4</v>
      </c>
      <c r="I26" s="26">
        <v>4.2299999999999978</v>
      </c>
      <c r="J26" s="25">
        <v>1.6124105547457241E-3</v>
      </c>
      <c r="K26" s="26">
        <v>12.212999999999996</v>
      </c>
      <c r="L26" s="25">
        <v>7.1289489679547127E-4</v>
      </c>
      <c r="M26" s="26">
        <v>549.10587278628873</v>
      </c>
      <c r="N26" s="25">
        <v>1.1457553245763813E-2</v>
      </c>
      <c r="O26" s="26">
        <v>531.92502771492127</v>
      </c>
      <c r="P26" s="25">
        <v>1.2417342450155876E-2</v>
      </c>
      <c r="Q26" s="26">
        <v>0</v>
      </c>
      <c r="R26" s="27">
        <v>0</v>
      </c>
      <c r="S26" s="24">
        <v>0</v>
      </c>
      <c r="T26" s="25">
        <v>0</v>
      </c>
    </row>
    <row r="27" spans="1:20" x14ac:dyDescent="0.3">
      <c r="A27" s="2"/>
      <c r="B27" s="31" t="s">
        <v>35</v>
      </c>
      <c r="C27" s="24">
        <v>7.400000000000001E-2</v>
      </c>
      <c r="D27" s="25">
        <v>2.1335065426244083E-6</v>
      </c>
      <c r="E27" s="26">
        <v>5.0716108084264834E-2</v>
      </c>
      <c r="F27" s="25">
        <v>3.7780286761047042E-6</v>
      </c>
      <c r="G27" s="26">
        <v>4.3007624521382334E-2</v>
      </c>
      <c r="H27" s="25">
        <v>1.2058990102360073E-5</v>
      </c>
      <c r="I27" s="26">
        <v>0.27299999999999996</v>
      </c>
      <c r="J27" s="25">
        <v>1.0406337622827019E-4</v>
      </c>
      <c r="K27" s="26">
        <v>1.3579999999999999</v>
      </c>
      <c r="L27" s="25">
        <v>7.9268915896851743E-5</v>
      </c>
      <c r="M27" s="26">
        <v>352.25554867739442</v>
      </c>
      <c r="N27" s="25">
        <v>7.3501066098737456E-3</v>
      </c>
      <c r="O27" s="26">
        <v>326.50552879222573</v>
      </c>
      <c r="P27" s="25">
        <v>7.6219969951388817E-3</v>
      </c>
      <c r="Q27" s="26">
        <v>0</v>
      </c>
      <c r="R27" s="27">
        <v>0</v>
      </c>
      <c r="S27" s="24">
        <v>0</v>
      </c>
      <c r="T27" s="25">
        <v>0</v>
      </c>
    </row>
    <row r="28" spans="1:20" x14ac:dyDescent="0.3">
      <c r="A28" s="2"/>
      <c r="B28" s="30" t="s">
        <v>36</v>
      </c>
      <c r="C28" s="24">
        <v>76.822999999999851</v>
      </c>
      <c r="D28" s="25">
        <v>2.2148969341085753E-3</v>
      </c>
      <c r="E28" s="26">
        <v>54.428662510374977</v>
      </c>
      <c r="F28" s="25">
        <v>4.0545904552565888E-3</v>
      </c>
      <c r="G28" s="26">
        <v>43.462949605593678</v>
      </c>
      <c r="H28" s="25">
        <v>1.2186659573644891E-2</v>
      </c>
      <c r="I28" s="26">
        <v>369.24500000000012</v>
      </c>
      <c r="J28" s="25">
        <v>0.14075048115533934</v>
      </c>
      <c r="K28" s="26">
        <v>528.02899999999988</v>
      </c>
      <c r="L28" s="25">
        <v>3.0822007652502741E-2</v>
      </c>
      <c r="M28" s="26">
        <v>4165.9015365025343</v>
      </c>
      <c r="N28" s="25">
        <v>8.6925019448232929E-2</v>
      </c>
      <c r="O28" s="26">
        <v>3183.5392991782273</v>
      </c>
      <c r="P28" s="25">
        <v>7.4317047744953069E-2</v>
      </c>
      <c r="Q28" s="26">
        <v>0</v>
      </c>
      <c r="R28" s="27">
        <v>0</v>
      </c>
      <c r="S28" s="24">
        <v>3.6999999999999998E-2</v>
      </c>
      <c r="T28" s="25">
        <v>1.6004214731576878E-2</v>
      </c>
    </row>
    <row r="29" spans="1:20" x14ac:dyDescent="0.3">
      <c r="A29" s="2"/>
      <c r="B29" s="30" t="s">
        <v>37</v>
      </c>
      <c r="C29" s="24">
        <v>1.7230000000000001</v>
      </c>
      <c r="D29" s="25">
        <v>4.9676105039754797E-5</v>
      </c>
      <c r="E29" s="26">
        <v>1.3423265057542488</v>
      </c>
      <c r="F29" s="25">
        <v>9.9994818668043911E-5</v>
      </c>
      <c r="G29" s="26">
        <v>1.0985482212679776</v>
      </c>
      <c r="H29" s="25">
        <v>3.0802403700882228E-4</v>
      </c>
      <c r="I29" s="26">
        <v>3.1459999999999995</v>
      </c>
      <c r="J29" s="25">
        <v>1.1992065260591136E-3</v>
      </c>
      <c r="K29" s="26">
        <v>15.158000000000001</v>
      </c>
      <c r="L29" s="25">
        <v>8.8479987272789312E-4</v>
      </c>
      <c r="M29" s="26">
        <v>814.52043471878744</v>
      </c>
      <c r="N29" s="25">
        <v>1.6995650043221001E-2</v>
      </c>
      <c r="O29" s="26">
        <v>798.72869956470936</v>
      </c>
      <c r="P29" s="25">
        <v>1.8645649801193681E-2</v>
      </c>
      <c r="Q29" s="26">
        <v>0</v>
      </c>
      <c r="R29" s="27">
        <v>0</v>
      </c>
      <c r="S29" s="24">
        <v>0</v>
      </c>
      <c r="T29" s="25">
        <v>0</v>
      </c>
    </row>
    <row r="30" spans="1:20" x14ac:dyDescent="0.3">
      <c r="A30" s="2"/>
      <c r="B30" s="30" t="s">
        <v>38</v>
      </c>
      <c r="C30" s="24">
        <v>69.280999999999864</v>
      </c>
      <c r="D30" s="25">
        <v>1.9974522537778558E-3</v>
      </c>
      <c r="E30" s="26">
        <v>51.313603384622589</v>
      </c>
      <c r="F30" s="25">
        <v>3.8225382897927023E-3</v>
      </c>
      <c r="G30" s="26">
        <v>45.117425817478448</v>
      </c>
      <c r="H30" s="25">
        <v>1.2650561323293709E-2</v>
      </c>
      <c r="I30" s="26">
        <v>13.151999999999996</v>
      </c>
      <c r="J30" s="25">
        <v>5.0133389163157845E-3</v>
      </c>
      <c r="K30" s="26">
        <v>39.217000000000006</v>
      </c>
      <c r="L30" s="25">
        <v>2.2891672126118079E-3</v>
      </c>
      <c r="M30" s="26">
        <v>1384.853370362433</v>
      </c>
      <c r="N30" s="25">
        <v>2.889612370741931E-2</v>
      </c>
      <c r="O30" s="26">
        <v>1339.5164189826833</v>
      </c>
      <c r="P30" s="25">
        <v>3.1269884336085116E-2</v>
      </c>
      <c r="Q30" s="26">
        <v>0</v>
      </c>
      <c r="R30" s="27">
        <v>0</v>
      </c>
      <c r="S30" s="24">
        <v>0</v>
      </c>
      <c r="T30" s="25">
        <v>0</v>
      </c>
    </row>
    <row r="31" spans="1:20" x14ac:dyDescent="0.3">
      <c r="A31" s="2"/>
      <c r="B31" s="30" t="s">
        <v>39</v>
      </c>
      <c r="C31" s="24">
        <v>0.52600000000000013</v>
      </c>
      <c r="D31" s="25">
        <v>1.5165195154330255E-5</v>
      </c>
      <c r="E31" s="26">
        <v>0.38017742153210121</v>
      </c>
      <c r="F31" s="25">
        <v>2.8320808808305561E-5</v>
      </c>
      <c r="G31" s="26">
        <v>0.30419921970036012</v>
      </c>
      <c r="H31" s="25">
        <v>8.529500106867083E-5</v>
      </c>
      <c r="I31" s="26">
        <v>2.3780000000000001</v>
      </c>
      <c r="J31" s="25">
        <v>9.0645680831804589E-4</v>
      </c>
      <c r="K31" s="26">
        <v>4.9870000000000019</v>
      </c>
      <c r="L31" s="25">
        <v>2.9110020882002933E-4</v>
      </c>
      <c r="M31" s="26">
        <v>1165.5950647202442</v>
      </c>
      <c r="N31" s="25">
        <v>2.4321115797334425E-2</v>
      </c>
      <c r="O31" s="26">
        <v>1148.2175112867062</v>
      </c>
      <c r="P31" s="25">
        <v>2.6804172208558026E-2</v>
      </c>
      <c r="Q31" s="26">
        <v>0</v>
      </c>
      <c r="R31" s="27">
        <v>0</v>
      </c>
      <c r="S31" s="24">
        <v>0</v>
      </c>
      <c r="T31" s="25">
        <v>0</v>
      </c>
    </row>
    <row r="32" spans="1:20" x14ac:dyDescent="0.3">
      <c r="A32" s="2"/>
      <c r="B32" s="30" t="s">
        <v>40</v>
      </c>
      <c r="C32" s="24">
        <v>0.76400000000000012</v>
      </c>
      <c r="D32" s="25">
        <v>2.202701349412227E-5</v>
      </c>
      <c r="E32" s="26">
        <v>0.52526103239867394</v>
      </c>
      <c r="F32" s="25">
        <v>3.9128618456790604E-5</v>
      </c>
      <c r="G32" s="26">
        <v>0.4243620259243891</v>
      </c>
      <c r="H32" s="25">
        <v>1.1898768014716652E-4</v>
      </c>
      <c r="I32" s="26">
        <v>1.1659999999999999</v>
      </c>
      <c r="J32" s="25">
        <v>4.444611600079232E-4</v>
      </c>
      <c r="K32" s="26">
        <v>16.658999999999999</v>
      </c>
      <c r="L32" s="25">
        <v>9.7241595723538527E-4</v>
      </c>
      <c r="M32" s="26">
        <v>360.71745435032409</v>
      </c>
      <c r="N32" s="25">
        <v>7.526671348320745E-3</v>
      </c>
      <c r="O32" s="26">
        <v>343.49840612070534</v>
      </c>
      <c r="P32" s="25">
        <v>8.0186814262281202E-3</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17.997229101294238</v>
      </c>
      <c r="N33" s="25">
        <v>3.7552723604641382E-4</v>
      </c>
      <c r="O33" s="26">
        <v>17.815000000000001</v>
      </c>
      <c r="P33" s="25">
        <v>4.1587619349259947E-4</v>
      </c>
      <c r="Q33" s="26">
        <v>0</v>
      </c>
      <c r="R33" s="27">
        <v>0</v>
      </c>
      <c r="S33" s="24">
        <v>0</v>
      </c>
      <c r="T33" s="25">
        <v>0</v>
      </c>
    </row>
    <row r="34" spans="1:20" x14ac:dyDescent="0.3">
      <c r="A34" s="2"/>
      <c r="B34" s="32" t="s">
        <v>42</v>
      </c>
      <c r="C34" s="33">
        <v>0.92400000000000015</v>
      </c>
      <c r="D34" s="34">
        <v>2.664000061331018E-5</v>
      </c>
      <c r="E34" s="35">
        <v>0.7281712013438344</v>
      </c>
      <c r="F34" s="34">
        <v>5.4244140248690717E-5</v>
      </c>
      <c r="G34" s="35">
        <v>0.59756649257108263</v>
      </c>
      <c r="H34" s="34">
        <v>1.6755281184697936E-4</v>
      </c>
      <c r="I34" s="35">
        <v>3.3809999999999998</v>
      </c>
      <c r="J34" s="34">
        <v>1.2887848902116538E-3</v>
      </c>
      <c r="K34" s="35">
        <v>4.5630000000000006</v>
      </c>
      <c r="L34" s="34">
        <v>2.6635056203043781E-4</v>
      </c>
      <c r="M34" s="35">
        <v>332.85534607716312</v>
      </c>
      <c r="N34" s="34">
        <v>6.9453051584835758E-3</v>
      </c>
      <c r="O34" s="35">
        <v>327.96827544572818</v>
      </c>
      <c r="P34" s="34">
        <v>7.6561435856694815E-3</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1821.041611134518</v>
      </c>
      <c r="N35" s="25">
        <v>3.7997556129664205E-2</v>
      </c>
      <c r="O35" s="26">
        <v>11.569139758354449</v>
      </c>
      <c r="P35" s="25">
        <v>2.7007183860164693E-4</v>
      </c>
      <c r="Q35" s="26">
        <v>0</v>
      </c>
      <c r="R35" s="27">
        <v>0</v>
      </c>
      <c r="S35" s="24">
        <v>0</v>
      </c>
      <c r="T35" s="25">
        <v>0</v>
      </c>
    </row>
    <row r="36" spans="1:20" x14ac:dyDescent="0.3">
      <c r="A36" s="2"/>
      <c r="B36" s="19" t="s">
        <v>44</v>
      </c>
      <c r="C36" s="24">
        <v>217.88699999999997</v>
      </c>
      <c r="D36" s="25">
        <v>6.2819370277405985E-3</v>
      </c>
      <c r="E36" s="26">
        <v>182.14096714664134</v>
      </c>
      <c r="F36" s="25">
        <v>1.3568347867508311E-2</v>
      </c>
      <c r="G36" s="26">
        <v>173.1521158045706</v>
      </c>
      <c r="H36" s="25">
        <v>4.8550452947055935E-2</v>
      </c>
      <c r="I36" s="26">
        <v>328.49399999999997</v>
      </c>
      <c r="J36" s="25">
        <v>0.1252168304422322</v>
      </c>
      <c r="K36" s="26">
        <v>2724.7030000000009</v>
      </c>
      <c r="L36" s="25">
        <v>0.15904584164278329</v>
      </c>
      <c r="M36" s="26">
        <v>1.5467543087634625</v>
      </c>
      <c r="N36" s="25">
        <v>3.2274322182799451E-5</v>
      </c>
      <c r="O36" s="26">
        <v>1.2290000000000003</v>
      </c>
      <c r="P36" s="25">
        <v>2.8689971473612396E-5</v>
      </c>
      <c r="Q36" s="26">
        <v>538.15199999999993</v>
      </c>
      <c r="R36" s="27">
        <v>2.4313351499205941E-2</v>
      </c>
      <c r="S36" s="24">
        <v>7.7999999999999986E-2</v>
      </c>
      <c r="T36" s="25">
        <v>3.3738614839540444E-2</v>
      </c>
    </row>
    <row r="37" spans="1:20" x14ac:dyDescent="0.3">
      <c r="A37" s="2"/>
      <c r="B37" s="19" t="s">
        <v>45</v>
      </c>
      <c r="C37" s="24">
        <v>109.57300000000005</v>
      </c>
      <c r="D37" s="25">
        <v>3.1591177350673563E-3</v>
      </c>
      <c r="E37" s="26">
        <v>44.505855330162653</v>
      </c>
      <c r="F37" s="25">
        <v>3.3154041988503911E-3</v>
      </c>
      <c r="G37" s="26">
        <v>38.453769077398796</v>
      </c>
      <c r="H37" s="25">
        <v>1.0782125864037083E-2</v>
      </c>
      <c r="I37" s="26">
        <v>265.11200000000002</v>
      </c>
      <c r="J37" s="25">
        <v>0.10105659266897132</v>
      </c>
      <c r="K37" s="26">
        <v>554.4219999999998</v>
      </c>
      <c r="L37" s="25">
        <v>3.2362614793346338E-2</v>
      </c>
      <c r="M37" s="26">
        <v>238.16169445284146</v>
      </c>
      <c r="N37" s="25">
        <v>4.9694429262766033E-3</v>
      </c>
      <c r="O37" s="26">
        <v>187.798</v>
      </c>
      <c r="P37" s="25">
        <v>4.3839863814495198E-3</v>
      </c>
      <c r="Q37" s="26">
        <v>19.28</v>
      </c>
      <c r="R37" s="27">
        <v>8.7105765082112611E-4</v>
      </c>
      <c r="S37" s="24">
        <v>0</v>
      </c>
      <c r="T37" s="25">
        <v>0</v>
      </c>
    </row>
    <row r="38" spans="1:20" x14ac:dyDescent="0.3">
      <c r="A38" s="2"/>
      <c r="B38" s="19" t="s">
        <v>46</v>
      </c>
      <c r="C38" s="24">
        <v>199.70170048394536</v>
      </c>
      <c r="D38" s="25">
        <v>5.7576335750772608E-3</v>
      </c>
      <c r="E38" s="26">
        <v>192.01731707289028</v>
      </c>
      <c r="F38" s="25">
        <v>1.4304073352883043E-2</v>
      </c>
      <c r="G38" s="26">
        <v>134.56479328719328</v>
      </c>
      <c r="H38" s="25">
        <v>3.7730879778529007E-2</v>
      </c>
      <c r="I38" s="26">
        <v>14.229955167660698</v>
      </c>
      <c r="J38" s="25">
        <v>5.4242387484384359E-3</v>
      </c>
      <c r="K38" s="26">
        <v>104.9552420884493</v>
      </c>
      <c r="L38" s="25">
        <v>6.126427288691459E-3</v>
      </c>
      <c r="M38" s="26">
        <v>1034.2619582744635</v>
      </c>
      <c r="N38" s="25">
        <v>2.1580740699179632E-2</v>
      </c>
      <c r="O38" s="26">
        <v>461.69358149508815</v>
      </c>
      <c r="P38" s="25">
        <v>1.0777848399222145E-2</v>
      </c>
      <c r="Q38" s="26">
        <v>264.38544380093555</v>
      </c>
      <c r="R38" s="27">
        <v>1.1944759522227373E-2</v>
      </c>
      <c r="S38" s="24">
        <v>0</v>
      </c>
      <c r="T38" s="25">
        <v>0</v>
      </c>
    </row>
    <row r="39" spans="1:20" x14ac:dyDescent="0.3">
      <c r="A39" s="2"/>
      <c r="B39" s="19" t="s">
        <v>47</v>
      </c>
      <c r="C39" s="24">
        <v>3.9405998670029496</v>
      </c>
      <c r="D39" s="25">
        <v>1.1361210267723871E-4</v>
      </c>
      <c r="E39" s="26">
        <v>2.0095302616630182</v>
      </c>
      <c r="F39" s="25">
        <v>1.4969727056833416E-4</v>
      </c>
      <c r="G39" s="26">
        <v>1.3222409474413621</v>
      </c>
      <c r="H39" s="25">
        <v>3.7074566836871412E-4</v>
      </c>
      <c r="I39" s="26">
        <v>2.7791904242123735E-3</v>
      </c>
      <c r="J39" s="25">
        <v>1.0593843909333995E-6</v>
      </c>
      <c r="K39" s="26">
        <v>0.34739880302654669</v>
      </c>
      <c r="L39" s="25">
        <v>2.0278296391589319E-5</v>
      </c>
      <c r="M39" s="26">
        <v>1.073076302682E-2</v>
      </c>
      <c r="N39" s="25">
        <v>2.2390634455172748E-7</v>
      </c>
      <c r="O39" s="26">
        <v>1.073076302682E-2</v>
      </c>
      <c r="P39" s="25">
        <v>2.5050063883609469E-7</v>
      </c>
      <c r="Q39" s="26">
        <v>9.6499667507374071E-2</v>
      </c>
      <c r="R39" s="27">
        <v>4.35979116618221E-6</v>
      </c>
      <c r="S39" s="24">
        <v>0</v>
      </c>
      <c r="T39" s="25">
        <v>0</v>
      </c>
    </row>
    <row r="40" spans="1:20" x14ac:dyDescent="0.3">
      <c r="A40" s="2"/>
      <c r="B40" s="19" t="s">
        <v>48</v>
      </c>
      <c r="C40" s="24">
        <v>8.7951439278146477</v>
      </c>
      <c r="D40" s="25">
        <v>2.5357428531507951E-4</v>
      </c>
      <c r="E40" s="26">
        <v>5.1698116251773119</v>
      </c>
      <c r="F40" s="25">
        <v>3.8511820618268707E-4</v>
      </c>
      <c r="G40" s="26">
        <v>1.9197764696229203</v>
      </c>
      <c r="H40" s="25">
        <v>5.3828979636893614E-4</v>
      </c>
      <c r="I40" s="26">
        <v>49.135223825906792</v>
      </c>
      <c r="J40" s="25">
        <v>1.8729587117419795E-2</v>
      </c>
      <c r="K40" s="26">
        <v>72.741423317238059</v>
      </c>
      <c r="L40" s="25">
        <v>4.2460484294193183E-3</v>
      </c>
      <c r="M40" s="26">
        <v>574.79659952152747</v>
      </c>
      <c r="N40" s="25">
        <v>1.1993611743914181E-2</v>
      </c>
      <c r="O40" s="26">
        <v>574.50837888420051</v>
      </c>
      <c r="P40" s="25">
        <v>1.3411414972773809E-2</v>
      </c>
      <c r="Q40" s="26">
        <v>13.816145765552314</v>
      </c>
      <c r="R40" s="27">
        <v>6.2420432956142356E-4</v>
      </c>
      <c r="S40" s="24">
        <v>0</v>
      </c>
      <c r="T40" s="25">
        <v>0</v>
      </c>
    </row>
    <row r="41" spans="1:20" x14ac:dyDescent="0.3">
      <c r="A41" s="2"/>
      <c r="B41" s="19" t="s">
        <v>49</v>
      </c>
      <c r="C41" s="24">
        <v>2970.3686955456528</v>
      </c>
      <c r="D41" s="25">
        <v>8.5639203323694305E-2</v>
      </c>
      <c r="E41" s="26">
        <v>828.76866692444514</v>
      </c>
      <c r="F41" s="25">
        <v>6.1738013971720351E-2</v>
      </c>
      <c r="G41" s="26">
        <v>379.1283241095735</v>
      </c>
      <c r="H41" s="25">
        <v>0.10630451597457261</v>
      </c>
      <c r="I41" s="26">
        <v>3.9013833127467694</v>
      </c>
      <c r="J41" s="25">
        <v>1.4871469578207406E-3</v>
      </c>
      <c r="K41" s="26">
        <v>5413.4347497497129</v>
      </c>
      <c r="L41" s="25">
        <v>0.31599197635567355</v>
      </c>
      <c r="M41" s="26">
        <v>976.71689792614052</v>
      </c>
      <c r="N41" s="25">
        <v>2.0380014890828625E-2</v>
      </c>
      <c r="O41" s="26">
        <v>913.2298334374284</v>
      </c>
      <c r="P41" s="25">
        <v>2.131858248183207E-2</v>
      </c>
      <c r="Q41" s="26">
        <v>3857.6543349998951</v>
      </c>
      <c r="R41" s="27">
        <v>0.17428627192556753</v>
      </c>
      <c r="S41" s="24">
        <v>0.14193500000000001</v>
      </c>
      <c r="T41" s="25">
        <v>6.1393465349361208E-2</v>
      </c>
    </row>
    <row r="42" spans="1:20" x14ac:dyDescent="0.3">
      <c r="A42" s="2"/>
      <c r="B42" s="19" t="s">
        <v>50</v>
      </c>
      <c r="C42" s="24">
        <v>4.5030395878117222</v>
      </c>
      <c r="D42" s="25">
        <v>1.2982789759855441E-4</v>
      </c>
      <c r="E42" s="26">
        <v>4.5030395878117222</v>
      </c>
      <c r="F42" s="25">
        <v>3.354479145781638E-4</v>
      </c>
      <c r="G42" s="26">
        <v>3.6089164207867852</v>
      </c>
      <c r="H42" s="25">
        <v>1.0119109781772664E-3</v>
      </c>
      <c r="I42" s="26">
        <v>20.858191340339999</v>
      </c>
      <c r="J42" s="25">
        <v>7.9508198274397396E-3</v>
      </c>
      <c r="K42" s="26">
        <v>37.008271678854726</v>
      </c>
      <c r="L42" s="25">
        <v>2.1602397460964476E-3</v>
      </c>
      <c r="M42" s="26">
        <v>1.6712686417724318</v>
      </c>
      <c r="N42" s="25">
        <v>3.4872417870743901E-5</v>
      </c>
      <c r="O42" s="26">
        <v>1.6712686417724318</v>
      </c>
      <c r="P42" s="25">
        <v>3.901436099039381E-5</v>
      </c>
      <c r="Q42" s="26">
        <v>4.6911104780271868</v>
      </c>
      <c r="R42" s="27">
        <v>2.1194126933261052E-4</v>
      </c>
      <c r="S42" s="24">
        <v>0</v>
      </c>
      <c r="T42" s="25">
        <v>0</v>
      </c>
    </row>
    <row r="43" spans="1:20" x14ac:dyDescent="0.3">
      <c r="A43" s="2"/>
      <c r="B43" s="19" t="s">
        <v>51</v>
      </c>
      <c r="C43" s="24">
        <v>9.4207599999999996</v>
      </c>
      <c r="D43" s="25">
        <v>2.7161152833100427E-4</v>
      </c>
      <c r="E43" s="26">
        <v>9.0841599999999989</v>
      </c>
      <c r="F43" s="25">
        <v>6.7671235579236974E-4</v>
      </c>
      <c r="G43" s="26">
        <v>9.0601073807408579</v>
      </c>
      <c r="H43" s="25">
        <v>2.5403808382012398E-3</v>
      </c>
      <c r="I43" s="26">
        <v>37.24888</v>
      </c>
      <c r="J43" s="25">
        <v>1.4198696752826701E-2</v>
      </c>
      <c r="K43" s="26">
        <v>1789.0585999999998</v>
      </c>
      <c r="L43" s="25">
        <v>0.10443058593368137</v>
      </c>
      <c r="M43" s="26">
        <v>274.07994023924527</v>
      </c>
      <c r="N43" s="25">
        <v>5.7189071625702885E-3</v>
      </c>
      <c r="O43" s="26">
        <v>265.65909999999997</v>
      </c>
      <c r="P43" s="25">
        <v>6.2015882837311151E-3</v>
      </c>
      <c r="Q43" s="26">
        <v>1611.3359</v>
      </c>
      <c r="R43" s="27">
        <v>7.279909044282909E-2</v>
      </c>
      <c r="S43" s="24">
        <v>0</v>
      </c>
      <c r="T43" s="25">
        <v>0</v>
      </c>
    </row>
    <row r="44" spans="1:20" x14ac:dyDescent="0.3">
      <c r="A44" s="2"/>
      <c r="B44" s="19" t="s">
        <v>52</v>
      </c>
      <c r="C44" s="24">
        <v>0.88200000000000023</v>
      </c>
      <c r="D44" s="25">
        <v>2.5429091494523356E-5</v>
      </c>
      <c r="E44" s="26">
        <v>0.60182904131671411</v>
      </c>
      <c r="F44" s="25">
        <v>4.483244992753288E-5</v>
      </c>
      <c r="G44" s="26">
        <v>0.48321687191074808</v>
      </c>
      <c r="H44" s="25">
        <v>1.3549010298785538E-4</v>
      </c>
      <c r="I44" s="26">
        <v>1.2259999999999995</v>
      </c>
      <c r="J44" s="25">
        <v>4.6733223170644401E-4</v>
      </c>
      <c r="K44" s="26">
        <v>11.023999999999999</v>
      </c>
      <c r="L44" s="25">
        <v>6.434908165293767E-4</v>
      </c>
      <c r="M44" s="26">
        <v>816.29784585234495</v>
      </c>
      <c r="N44" s="25">
        <v>1.7032737212948422E-2</v>
      </c>
      <c r="O44" s="26">
        <v>799.98197809873523</v>
      </c>
      <c r="P44" s="25">
        <v>1.8674906534627115E-2</v>
      </c>
      <c r="Q44" s="26">
        <v>1.91</v>
      </c>
      <c r="R44" s="27">
        <v>8.6292536984872956E-5</v>
      </c>
      <c r="S44" s="24">
        <v>1E-3</v>
      </c>
      <c r="T44" s="25">
        <v>4.3254634409667245E-4</v>
      </c>
    </row>
    <row r="45" spans="1:20" x14ac:dyDescent="0.3">
      <c r="A45" s="2"/>
      <c r="B45" s="19" t="s">
        <v>53</v>
      </c>
      <c r="C45" s="24">
        <v>12591.544082718779</v>
      </c>
      <c r="D45" s="25">
        <v>0.36302894165167793</v>
      </c>
      <c r="E45" s="26">
        <v>6999.0755013235948</v>
      </c>
      <c r="F45" s="25">
        <v>0.52138677333615346</v>
      </c>
      <c r="G45" s="26">
        <v>709.96896102896108</v>
      </c>
      <c r="H45" s="25">
        <v>0.19906955497564238</v>
      </c>
      <c r="I45" s="26">
        <v>4.3989749584263292E-2</v>
      </c>
      <c r="J45" s="25">
        <v>1.6768211945694444E-5</v>
      </c>
      <c r="K45" s="26">
        <v>114.28889982898372</v>
      </c>
      <c r="L45" s="25">
        <v>6.6712497706092957E-3</v>
      </c>
      <c r="M45" s="26">
        <v>3746.1658334799467</v>
      </c>
      <c r="N45" s="25">
        <v>7.8166882985173977E-2</v>
      </c>
      <c r="O45" s="26">
        <v>3724.7853895669309</v>
      </c>
      <c r="P45" s="25">
        <v>8.6951982564689556E-2</v>
      </c>
      <c r="Q45" s="26">
        <v>66.442793973226713</v>
      </c>
      <c r="R45" s="27">
        <v>3.0018414954518118E-3</v>
      </c>
      <c r="S45" s="24">
        <v>0</v>
      </c>
      <c r="T45" s="25">
        <v>0</v>
      </c>
    </row>
    <row r="46" spans="1:20" x14ac:dyDescent="0.3">
      <c r="A46" s="2"/>
      <c r="B46" s="19" t="s">
        <v>54</v>
      </c>
      <c r="C46" s="24">
        <v>0.81800000000000006</v>
      </c>
      <c r="D46" s="25">
        <v>2.3583896646848188E-5</v>
      </c>
      <c r="E46" s="26">
        <v>0.51347185960615982</v>
      </c>
      <c r="F46" s="25">
        <v>3.825039978899242E-5</v>
      </c>
      <c r="G46" s="26">
        <v>0.41053738792503408</v>
      </c>
      <c r="H46" s="25">
        <v>1.1511136345545879E-4</v>
      </c>
      <c r="I46" s="26">
        <v>5.5000000000000007E-2</v>
      </c>
      <c r="J46" s="25">
        <v>2.0965149056977515E-5</v>
      </c>
      <c r="K46" s="26">
        <v>3.6969999999999992</v>
      </c>
      <c r="L46" s="25">
        <v>2.1580057589886659E-4</v>
      </c>
      <c r="M46" s="26">
        <v>0.69463902857992266</v>
      </c>
      <c r="N46" s="25">
        <v>1.449422424887758E-5</v>
      </c>
      <c r="O46" s="26">
        <v>0.42300000000000004</v>
      </c>
      <c r="P46" s="25">
        <v>9.8745792785500758E-6</v>
      </c>
      <c r="Q46" s="26">
        <v>4.9000000000000002E-2</v>
      </c>
      <c r="R46" s="27">
        <v>2.2137875980412437E-6</v>
      </c>
      <c r="S46" s="24">
        <v>0</v>
      </c>
      <c r="T46" s="25">
        <v>0</v>
      </c>
    </row>
    <row r="47" spans="1:20" x14ac:dyDescent="0.3">
      <c r="A47" s="2"/>
      <c r="B47" s="19" t="s">
        <v>55</v>
      </c>
      <c r="C47" s="24">
        <v>14798.451662759015</v>
      </c>
      <c r="D47" s="25">
        <v>0.42665666815145142</v>
      </c>
      <c r="E47" s="26">
        <v>3038.0217714519358</v>
      </c>
      <c r="F47" s="25">
        <v>0.22631337073628691</v>
      </c>
      <c r="G47" s="26">
        <v>844.48189733333197</v>
      </c>
      <c r="H47" s="25">
        <v>0.23678589447556841</v>
      </c>
      <c r="I47" s="26">
        <v>56.048559445676901</v>
      </c>
      <c r="J47" s="25">
        <v>2.1364843694681473E-2</v>
      </c>
      <c r="K47" s="26">
        <v>1893.4042558613969</v>
      </c>
      <c r="L47" s="25">
        <v>0.11052143057188382</v>
      </c>
      <c r="M47" s="26">
        <v>17247.776014904477</v>
      </c>
      <c r="N47" s="25">
        <v>0.35988927064105253</v>
      </c>
      <c r="O47" s="26">
        <v>16695.070881798834</v>
      </c>
      <c r="P47" s="25">
        <v>0.38973239003152599</v>
      </c>
      <c r="Q47" s="26">
        <v>12595.93694372746</v>
      </c>
      <c r="R47" s="27">
        <v>0.56907610187210966</v>
      </c>
      <c r="S47" s="24">
        <v>1.6969559999999999</v>
      </c>
      <c r="T47" s="25">
        <v>0.73401211389291288</v>
      </c>
    </row>
    <row r="48" spans="1:20" x14ac:dyDescent="0.3">
      <c r="A48" s="2"/>
      <c r="B48" s="19" t="s">
        <v>56</v>
      </c>
      <c r="C48" s="24">
        <v>25.399542865563404</v>
      </c>
      <c r="D48" s="25">
        <v>7.3229852545065709E-4</v>
      </c>
      <c r="E48" s="26">
        <v>21.452830199736368</v>
      </c>
      <c r="F48" s="25">
        <v>1.5980999082884156E-3</v>
      </c>
      <c r="G48" s="26">
        <v>18.898373306361208</v>
      </c>
      <c r="H48" s="25">
        <v>5.2989510392235607E-3</v>
      </c>
      <c r="I48" s="26">
        <v>2.3320873550188601</v>
      </c>
      <c r="J48" s="25">
        <v>8.8895561839750603E-4</v>
      </c>
      <c r="K48" s="26">
        <v>260.64600492168091</v>
      </c>
      <c r="L48" s="25">
        <v>1.521437867672101E-2</v>
      </c>
      <c r="M48" s="26">
        <v>92.893205664068574</v>
      </c>
      <c r="N48" s="25">
        <v>1.9382944215568234E-3</v>
      </c>
      <c r="O48" s="26">
        <v>90.782029926455309</v>
      </c>
      <c r="P48" s="25">
        <v>2.1192301455708945E-3</v>
      </c>
      <c r="Q48" s="26">
        <v>2721.4207666357611</v>
      </c>
      <c r="R48" s="27">
        <v>0.12295199065775798</v>
      </c>
      <c r="S48" s="24">
        <v>0</v>
      </c>
      <c r="T48" s="25">
        <v>0</v>
      </c>
    </row>
    <row r="49" spans="1:20" x14ac:dyDescent="0.3">
      <c r="A49" s="2"/>
      <c r="B49" s="37" t="s">
        <v>57</v>
      </c>
      <c r="C49" s="20">
        <v>0.1485952036761353</v>
      </c>
      <c r="D49" s="21">
        <v>4.2841735033194743E-6</v>
      </c>
      <c r="E49" s="22">
        <v>7.8630926964381273E-2</v>
      </c>
      <c r="F49" s="21">
        <v>5.8575057929631612E-6</v>
      </c>
      <c r="G49" s="22">
        <v>6.7707460621349219E-2</v>
      </c>
      <c r="H49" s="21">
        <v>1.8984624391027434E-5</v>
      </c>
      <c r="I49" s="22">
        <v>0</v>
      </c>
      <c r="J49" s="21">
        <v>0</v>
      </c>
      <c r="K49" s="22">
        <v>0</v>
      </c>
      <c r="L49" s="21">
        <v>0</v>
      </c>
      <c r="M49" s="22">
        <v>6.1198457579153979E-2</v>
      </c>
      <c r="N49" s="21">
        <v>1.2769569968607397E-6</v>
      </c>
      <c r="O49" s="22">
        <v>3.7825845746155266E-2</v>
      </c>
      <c r="P49" s="21">
        <v>8.8301255933479018E-7</v>
      </c>
      <c r="Q49" s="22">
        <v>0.54129907086180162</v>
      </c>
      <c r="R49" s="23">
        <v>2.4455534079696015E-5</v>
      </c>
      <c r="S49" s="20">
        <v>0</v>
      </c>
      <c r="T49" s="21">
        <v>0</v>
      </c>
    </row>
    <row r="50" spans="1:20" x14ac:dyDescent="0.3">
      <c r="A50" s="2"/>
      <c r="B50" s="19" t="s">
        <v>58</v>
      </c>
      <c r="C50" s="24">
        <v>708.26481284249996</v>
      </c>
      <c r="D50" s="25">
        <v>2.0420102866353047E-2</v>
      </c>
      <c r="E50" s="26">
        <v>354.13240747609996</v>
      </c>
      <c r="F50" s="25">
        <v>2.6380620302325703E-2</v>
      </c>
      <c r="G50" s="26">
        <v>271.28574367549999</v>
      </c>
      <c r="H50" s="25">
        <v>7.6066328570827499E-2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34684.683886168561</v>
      </c>
      <c r="D52" s="40">
        <v>1</v>
      </c>
      <c r="E52" s="41">
        <v>13423.960597502699</v>
      </c>
      <c r="F52" s="40">
        <v>1</v>
      </c>
      <c r="G52" s="41">
        <v>3566.4366714228649</v>
      </c>
      <c r="H52" s="40">
        <v>1</v>
      </c>
      <c r="I52" s="41">
        <v>2623.4013338290665</v>
      </c>
      <c r="J52" s="40">
        <v>1</v>
      </c>
      <c r="K52" s="41">
        <v>17131.55761795822</v>
      </c>
      <c r="L52" s="40">
        <v>1</v>
      </c>
      <c r="M52" s="41">
        <v>47925.229846896764</v>
      </c>
      <c r="N52" s="40">
        <v>1</v>
      </c>
      <c r="O52" s="41">
        <v>42837.268107093558</v>
      </c>
      <c r="P52" s="40">
        <v>1</v>
      </c>
      <c r="Q52" s="41">
        <v>22134.011430615628</v>
      </c>
      <c r="R52" s="42">
        <v>1</v>
      </c>
      <c r="S52" s="39">
        <v>2.3118909999999997</v>
      </c>
      <c r="T52" s="40">
        <v>1</v>
      </c>
    </row>
    <row r="53" spans="1:20" x14ac:dyDescent="0.3">
      <c r="A53" s="2"/>
      <c r="B53" s="38" t="s">
        <v>60</v>
      </c>
      <c r="C53" s="33">
        <v>39.941317968741991</v>
      </c>
      <c r="D53" s="34"/>
      <c r="E53" s="35">
        <v>39.941317968741991</v>
      </c>
      <c r="F53" s="34"/>
      <c r="G53" s="35">
        <v>36.511384920859001</v>
      </c>
      <c r="H53" s="34"/>
      <c r="I53" s="35">
        <v>152.2708814831139</v>
      </c>
      <c r="J53" s="34"/>
      <c r="K53" s="35">
        <v>1442.0424030074071</v>
      </c>
      <c r="L53" s="34"/>
      <c r="M53" s="35">
        <v>85.739626645299978</v>
      </c>
      <c r="N53" s="34"/>
      <c r="O53" s="35">
        <v>85.739626645299978</v>
      </c>
      <c r="P53" s="34"/>
      <c r="Q53" s="35">
        <v>183.69351947998891</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6AE8E065-05BE-42AD-9DB4-CF7D42A0FD2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桃園市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2025-10-30T08:20:30Z</dcterms:created>
  <dcterms:modified xsi:type="dcterms:W3CDTF">2025-10-30T08:20:30Z</dcterms:modified>
</cp:coreProperties>
</file>