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0E3E2BBA-5D55-4C0C-9871-C6719D5DC253}" xr6:coauthVersionLast="36" xr6:coauthVersionMax="36" xr10:uidLastSave="{00000000-0000-0000-0000-000000000000}"/>
  <bookViews>
    <workbookView xWindow="0" yWindow="0" windowWidth="15950" windowHeight="5870" xr2:uid="{76820C32-C886-45B8-991D-F13FA4539EA4}"/>
  </bookViews>
  <sheets>
    <sheet name="澎湖縣"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<sst xmlns="http://schemas.openxmlformats.org/spreadsheetml/2006/main" count="81" uniqueCount="65">
  <si>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澎湖縣民國112年行業別版排放量分類統計表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</si>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</sst>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E71B39A4-A1DD-419E-BF81-EDCBDEA1EAD9}"/>
    <cellStyle name="一般 6" xfId="3" xr:uid="{C90F631A-04A7-4B53-B662-182DECF24791}"/>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5E3DE4-0EA4-4C7E-9FD1-97D2DD61FA9F}">
  <sheetPr codeName="工作表30"/>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352.1777042744713</v>
      </c>
      <c r="D5" s="21">
        <v>0.10489466199408712</v>
      </c>
      <c r="E5" s="22">
        <v>198.47972164186476</v>
      </c>
      <c r="F5" s="21">
        <v>0.12868058778774449</v>
      </c>
      <c r="G5" s="22">
        <v>86.298193900572926</v>
      </c>
      <c r="H5" s="21">
        <v>0.15096674886166969</v>
      </c>
      <c r="I5" s="22">
        <v>180.53619254870722</v>
      </c>
      <c r="J5" s="21">
        <v>0.27670392435204016</v>
      </c>
      <c r="K5" s="22">
        <v>1022.4412575915984</v>
      </c>
      <c r="L5" s="21">
        <v>0.36004639132070482</v>
      </c>
      <c r="M5" s="22">
        <v>112.51135303382328</v>
      </c>
      <c r="N5" s="21">
        <v>5.4271676148592594E-2</v>
      </c>
      <c r="O5" s="22">
        <v>112.42237266292527</v>
      </c>
      <c r="P5" s="21">
        <v>8.0545243242232431E-2</v>
      </c>
      <c r="Q5" s="22">
        <v>267.04843070268737</v>
      </c>
      <c r="R5" s="23">
        <v>0.21235314432271685</v>
      </c>
      <c r="S5" s="20">
        <v>0</v>
      </c>
      <c r="T5" s="21">
        <v>0</v>
      </c>
    </row>
    <row r="6" spans="1:20" x14ac:dyDescent="0.3">
      <c r="A6" s="2"/>
      <c r="B6" s="19" t="s">
        <v>14</v>
      </c>
      <c r="C6" s="24">
        <v>0</v>
      </c>
      <c r="D6" s="25">
        <v>0</v>
      </c>
      <c r="E6" s="26">
        <v>0</v>
      </c>
      <c r="F6" s="25">
        <v>0</v>
      </c>
      <c r="G6" s="26">
        <v>0</v>
      </c>
      <c r="H6" s="25">
        <v>0</v>
      </c>
      <c r="I6" s="26">
        <v>0</v>
      </c>
      <c r="J6" s="25">
        <v>0</v>
      </c>
      <c r="K6" s="26">
        <v>0</v>
      </c>
      <c r="L6" s="25">
        <v>0</v>
      </c>
      <c r="M6" s="26">
        <v>0</v>
      </c>
      <c r="N6" s="25">
        <v>0</v>
      </c>
      <c r="O6" s="26">
        <v>0</v>
      </c>
      <c r="P6" s="25">
        <v>0</v>
      </c>
      <c r="Q6" s="26">
        <v>0</v>
      </c>
      <c r="R6" s="27">
        <v>0</v>
      </c>
      <c r="S6" s="24">
        <v>0</v>
      </c>
      <c r="T6" s="25">
        <v>0</v>
      </c>
    </row>
    <row r="7" spans="1:20" x14ac:dyDescent="0.3">
      <c r="A7" s="28"/>
      <c r="B7" s="19" t="s">
        <v>15</v>
      </c>
      <c r="C7" s="24">
        <v>53.001000000000005</v>
      </c>
      <c r="D7" s="25">
        <v>1.5786127040046161E-2</v>
      </c>
      <c r="E7" s="26">
        <v>28.56864233945727</v>
      </c>
      <c r="F7" s="25">
        <v>1.8521940972753705E-2</v>
      </c>
      <c r="G7" s="26">
        <v>19.095519356313591</v>
      </c>
      <c r="H7" s="25">
        <v>3.3404968803508274E-2</v>
      </c>
      <c r="I7" s="26">
        <v>2.1779999999999999</v>
      </c>
      <c r="J7" s="25">
        <v>3.3381735746761711E-3</v>
      </c>
      <c r="K7" s="26">
        <v>2.206</v>
      </c>
      <c r="L7" s="25">
        <v>7.7682931254592733E-4</v>
      </c>
      <c r="M7" s="26">
        <v>272.16801775805612</v>
      </c>
      <c r="N7" s="25">
        <v>0.13128465812093773</v>
      </c>
      <c r="O7" s="26">
        <v>271.62976665593612</v>
      </c>
      <c r="P7" s="25">
        <v>0.19460971254121479</v>
      </c>
      <c r="Q7" s="26">
        <v>1.0619999999999998</v>
      </c>
      <c r="R7" s="27">
        <v>8.4448741629866394E-4</v>
      </c>
      <c r="S7" s="24">
        <v>0</v>
      </c>
      <c r="T7" s="25">
        <v>0</v>
      </c>
    </row>
    <row r="8" spans="1:20" x14ac:dyDescent="0.3">
      <c r="A8" s="2"/>
      <c r="B8" s="29" t="s">
        <v>16</v>
      </c>
      <c r="C8" s="20">
        <v>0.182</v>
      </c>
      <c r="D8" s="21">
        <v>5.4207941761257355E-5</v>
      </c>
      <c r="E8" s="22">
        <v>0.12920573696262511</v>
      </c>
      <c r="F8" s="21">
        <v>8.376810507573975E-5</v>
      </c>
      <c r="G8" s="22">
        <v>0.10172297270861876</v>
      </c>
      <c r="H8" s="21">
        <v>1.7795026500853079E-4</v>
      </c>
      <c r="I8" s="22">
        <v>3.9999999999999992E-3</v>
      </c>
      <c r="J8" s="21">
        <v>6.1307136357689077E-6</v>
      </c>
      <c r="K8" s="22">
        <v>0.53200000000000003</v>
      </c>
      <c r="L8" s="21">
        <v>1.8734052324317015E-4</v>
      </c>
      <c r="M8" s="22">
        <v>1.5794765317316077</v>
      </c>
      <c r="N8" s="21">
        <v>7.6188612529324532E-4</v>
      </c>
      <c r="O8" s="22">
        <v>1.2549999999999999</v>
      </c>
      <c r="P8" s="21">
        <v>8.9914736608594399E-4</v>
      </c>
      <c r="Q8" s="22">
        <v>0.74</v>
      </c>
      <c r="R8" s="23">
        <v>5.8843755937948341E-4</v>
      </c>
      <c r="S8" s="20">
        <v>0</v>
      </c>
      <c r="T8" s="21">
        <v>0</v>
      </c>
    </row>
    <row r="9" spans="1:20" x14ac:dyDescent="0.3">
      <c r="A9" s="2"/>
      <c r="B9" s="30" t="s">
        <v>17</v>
      </c>
      <c r="C9" s="24">
        <v>0</v>
      </c>
      <c r="D9" s="25">
        <v>0</v>
      </c>
      <c r="E9" s="26">
        <v>0</v>
      </c>
      <c r="F9" s="25">
        <v>0</v>
      </c>
      <c r="G9" s="26">
        <v>0</v>
      </c>
      <c r="H9" s="25">
        <v>0</v>
      </c>
      <c r="I9" s="26">
        <v>0</v>
      </c>
      <c r="J9" s="25">
        <v>0</v>
      </c>
      <c r="K9" s="26">
        <v>0</v>
      </c>
      <c r="L9" s="25">
        <v>0</v>
      </c>
      <c r="M9" s="26">
        <v>0</v>
      </c>
      <c r="N9" s="25">
        <v>0</v>
      </c>
      <c r="O9" s="26">
        <v>0</v>
      </c>
      <c r="P9" s="25">
        <v>0</v>
      </c>
      <c r="Q9" s="26">
        <v>0</v>
      </c>
      <c r="R9" s="27">
        <v>0</v>
      </c>
      <c r="S9" s="24">
        <v>0</v>
      </c>
      <c r="T9" s="25">
        <v>0</v>
      </c>
    </row>
    <row r="10" spans="1:20" x14ac:dyDescent="0.3">
      <c r="A10" s="2"/>
      <c r="B10" s="30" t="s">
        <v>18</v>
      </c>
      <c r="C10" s="24">
        <v>0</v>
      </c>
      <c r="D10" s="25">
        <v>0</v>
      </c>
      <c r="E10" s="26">
        <v>0</v>
      </c>
      <c r="F10" s="25">
        <v>0</v>
      </c>
      <c r="G10" s="26">
        <v>0</v>
      </c>
      <c r="H10" s="25">
        <v>0</v>
      </c>
      <c r="I10" s="26">
        <v>0</v>
      </c>
      <c r="J10" s="25">
        <v>0</v>
      </c>
      <c r="K10" s="26">
        <v>0</v>
      </c>
      <c r="L10" s="25">
        <v>0</v>
      </c>
      <c r="M10" s="26">
        <v>0</v>
      </c>
      <c r="N10" s="25">
        <v>0</v>
      </c>
      <c r="O10" s="26">
        <v>0</v>
      </c>
      <c r="P10" s="25">
        <v>0</v>
      </c>
      <c r="Q10" s="26">
        <v>0</v>
      </c>
      <c r="R10" s="27">
        <v>0</v>
      </c>
      <c r="S10" s="24">
        <v>0</v>
      </c>
      <c r="T10" s="25">
        <v>0</v>
      </c>
    </row>
    <row r="11" spans="1:20" x14ac:dyDescent="0.3">
      <c r="A11" s="2"/>
      <c r="B11" s="30" t="s">
        <v>19</v>
      </c>
      <c r="C11" s="24">
        <v>0</v>
      </c>
      <c r="D11" s="25">
        <v>0</v>
      </c>
      <c r="E11" s="26">
        <v>0</v>
      </c>
      <c r="F11" s="25">
        <v>0</v>
      </c>
      <c r="G11" s="26">
        <v>0</v>
      </c>
      <c r="H11" s="25">
        <v>0</v>
      </c>
      <c r="I11" s="26">
        <v>0</v>
      </c>
      <c r="J11" s="25">
        <v>0</v>
      </c>
      <c r="K11" s="26">
        <v>0</v>
      </c>
      <c r="L11" s="25">
        <v>0</v>
      </c>
      <c r="M11" s="26">
        <v>2.6669218594628674E-2</v>
      </c>
      <c r="N11" s="25">
        <v>1.2864330182471427E-5</v>
      </c>
      <c r="O11" s="26">
        <v>2.6669218594628674E-2</v>
      </c>
      <c r="P11" s="25">
        <v>1.9107217254924824E-5</v>
      </c>
      <c r="Q11" s="26">
        <v>0</v>
      </c>
      <c r="R11" s="27">
        <v>0</v>
      </c>
      <c r="S11" s="24">
        <v>0</v>
      </c>
      <c r="T11" s="25">
        <v>0</v>
      </c>
    </row>
    <row r="12" spans="1:20" x14ac:dyDescent="0.3">
      <c r="A12" s="2"/>
      <c r="B12" s="30" t="s">
        <v>20</v>
      </c>
      <c r="C12" s="24">
        <v>0</v>
      </c>
      <c r="D12" s="25">
        <v>0</v>
      </c>
      <c r="E12" s="26">
        <v>0</v>
      </c>
      <c r="F12" s="25">
        <v>0</v>
      </c>
      <c r="G12" s="26">
        <v>0</v>
      </c>
      <c r="H12" s="25">
        <v>0</v>
      </c>
      <c r="I12" s="26">
        <v>0</v>
      </c>
      <c r="J12" s="25">
        <v>0</v>
      </c>
      <c r="K12" s="26">
        <v>0</v>
      </c>
      <c r="L12" s="25">
        <v>0</v>
      </c>
      <c r="M12" s="26">
        <v>2.6669218594628674E-2</v>
      </c>
      <c r="N12" s="25">
        <v>1.2864330182471427E-5</v>
      </c>
      <c r="O12" s="26">
        <v>2.6669218594628674E-2</v>
      </c>
      <c r="P12" s="25">
        <v>1.9107217254924824E-5</v>
      </c>
      <c r="Q12" s="26">
        <v>0</v>
      </c>
      <c r="R12" s="27">
        <v>0</v>
      </c>
      <c r="S12" s="24">
        <v>0</v>
      </c>
      <c r="T12" s="25">
        <v>0</v>
      </c>
    </row>
    <row r="13" spans="1:20" x14ac:dyDescent="0.3">
      <c r="A13" s="2"/>
      <c r="B13" s="30" t="s">
        <v>21</v>
      </c>
      <c r="C13" s="24">
        <v>0</v>
      </c>
      <c r="D13" s="25">
        <v>0</v>
      </c>
      <c r="E13" s="26">
        <v>0</v>
      </c>
      <c r="F13" s="25">
        <v>0</v>
      </c>
      <c r="G13" s="26">
        <v>0</v>
      </c>
      <c r="H13" s="25">
        <v>0</v>
      </c>
      <c r="I13" s="26">
        <v>0</v>
      </c>
      <c r="J13" s="25">
        <v>0</v>
      </c>
      <c r="K13" s="26">
        <v>0</v>
      </c>
      <c r="L13" s="25">
        <v>0</v>
      </c>
      <c r="M13" s="26">
        <v>2.6669218594628674E-2</v>
      </c>
      <c r="N13" s="25">
        <v>1.2864330182471427E-5</v>
      </c>
      <c r="O13" s="26">
        <v>2.6669218594628674E-2</v>
      </c>
      <c r="P13" s="25">
        <v>1.9107217254924824E-5</v>
      </c>
      <c r="Q13" s="26">
        <v>0</v>
      </c>
      <c r="R13" s="27">
        <v>0</v>
      </c>
      <c r="S13" s="24">
        <v>0</v>
      </c>
      <c r="T13" s="25">
        <v>0</v>
      </c>
    </row>
    <row r="14" spans="1:20" x14ac:dyDescent="0.3">
      <c r="A14" s="2"/>
      <c r="B14" s="30" t="s">
        <v>22</v>
      </c>
      <c r="C14" s="24">
        <v>0</v>
      </c>
      <c r="D14" s="25">
        <v>0</v>
      </c>
      <c r="E14" s="26">
        <v>0</v>
      </c>
      <c r="F14" s="25">
        <v>0</v>
      </c>
      <c r="G14" s="26">
        <v>0</v>
      </c>
      <c r="H14" s="25">
        <v>0</v>
      </c>
      <c r="I14" s="26">
        <v>0</v>
      </c>
      <c r="J14" s="25">
        <v>0</v>
      </c>
      <c r="K14" s="26">
        <v>0</v>
      </c>
      <c r="L14" s="25">
        <v>0</v>
      </c>
      <c r="M14" s="26">
        <v>18.504233904322376</v>
      </c>
      <c r="N14" s="25">
        <v>8.9258173753478075E-3</v>
      </c>
      <c r="O14" s="26">
        <v>18.504233904322376</v>
      </c>
      <c r="P14" s="25">
        <v>1.3257396953394176E-2</v>
      </c>
      <c r="Q14" s="26">
        <v>0</v>
      </c>
      <c r="R14" s="27">
        <v>0</v>
      </c>
      <c r="S14" s="24">
        <v>0</v>
      </c>
      <c r="T14" s="25">
        <v>0</v>
      </c>
    </row>
    <row r="15" spans="1:20" x14ac:dyDescent="0.3">
      <c r="A15" s="2"/>
      <c r="B15" s="30" t="s">
        <v>23</v>
      </c>
      <c r="C15" s="24">
        <v>0</v>
      </c>
      <c r="D15" s="25">
        <v>0</v>
      </c>
      <c r="E15" s="26">
        <v>0</v>
      </c>
      <c r="F15" s="25">
        <v>0</v>
      </c>
      <c r="G15" s="26">
        <v>0</v>
      </c>
      <c r="H15" s="25">
        <v>0</v>
      </c>
      <c r="I15" s="26">
        <v>0</v>
      </c>
      <c r="J15" s="25">
        <v>0</v>
      </c>
      <c r="K15" s="26">
        <v>0</v>
      </c>
      <c r="L15" s="25">
        <v>0</v>
      </c>
      <c r="M15" s="26">
        <v>13.610938493852977</v>
      </c>
      <c r="N15" s="25">
        <v>6.5654569614386924E-3</v>
      </c>
      <c r="O15" s="26">
        <v>13.610938493852977</v>
      </c>
      <c r="P15" s="25">
        <v>9.7515852563391965E-3</v>
      </c>
      <c r="Q15" s="26">
        <v>0</v>
      </c>
      <c r="R15" s="27">
        <v>0</v>
      </c>
      <c r="S15" s="24">
        <v>0</v>
      </c>
      <c r="T15" s="25">
        <v>0</v>
      </c>
    </row>
    <row r="16" spans="1:20" x14ac:dyDescent="0.3">
      <c r="A16" s="2"/>
      <c r="B16" s="30" t="s">
        <v>24</v>
      </c>
      <c r="C16" s="24">
        <v>0</v>
      </c>
      <c r="D16" s="25">
        <v>0</v>
      </c>
      <c r="E16" s="26">
        <v>0</v>
      </c>
      <c r="F16" s="25">
        <v>0</v>
      </c>
      <c r="G16" s="26">
        <v>0</v>
      </c>
      <c r="H16" s="25">
        <v>0</v>
      </c>
      <c r="I16" s="26">
        <v>0</v>
      </c>
      <c r="J16" s="25">
        <v>0</v>
      </c>
      <c r="K16" s="26">
        <v>0</v>
      </c>
      <c r="L16" s="25">
        <v>0</v>
      </c>
      <c r="M16" s="26">
        <v>2.6669218594628674E-2</v>
      </c>
      <c r="N16" s="25">
        <v>1.2864330182471427E-5</v>
      </c>
      <c r="O16" s="26">
        <v>2.6669218594628674E-2</v>
      </c>
      <c r="P16" s="25">
        <v>1.9107217254924824E-5</v>
      </c>
      <c r="Q16" s="26">
        <v>0</v>
      </c>
      <c r="R16" s="27">
        <v>0</v>
      </c>
      <c r="S16" s="24">
        <v>0</v>
      </c>
      <c r="T16" s="25">
        <v>0</v>
      </c>
    </row>
    <row r="17" spans="1:20" x14ac:dyDescent="0.3">
      <c r="A17" s="2"/>
      <c r="B17" s="30" t="s">
        <v>25</v>
      </c>
      <c r="C17" s="24">
        <v>0</v>
      </c>
      <c r="D17" s="25">
        <v>0</v>
      </c>
      <c r="E17" s="26">
        <v>0</v>
      </c>
      <c r="F17" s="25">
        <v>0</v>
      </c>
      <c r="G17" s="26">
        <v>0</v>
      </c>
      <c r="H17" s="25">
        <v>0</v>
      </c>
      <c r="I17" s="26">
        <v>0</v>
      </c>
      <c r="J17" s="25">
        <v>0</v>
      </c>
      <c r="K17" s="26">
        <v>0</v>
      </c>
      <c r="L17" s="25">
        <v>0</v>
      </c>
      <c r="M17" s="26">
        <v>0.24245495281002621</v>
      </c>
      <c r="N17" s="25">
        <v>1.1695207927658944E-4</v>
      </c>
      <c r="O17" s="26">
        <v>0.24</v>
      </c>
      <c r="P17" s="25">
        <v>1.7194850028735186E-4</v>
      </c>
      <c r="Q17" s="26">
        <v>0</v>
      </c>
      <c r="R17" s="27">
        <v>0</v>
      </c>
      <c r="S17" s="24">
        <v>0</v>
      </c>
      <c r="T17" s="25">
        <v>0</v>
      </c>
    </row>
    <row r="18" spans="1:20" x14ac:dyDescent="0.3">
      <c r="A18" s="2"/>
      <c r="B18" s="30" t="s">
        <v>26</v>
      </c>
      <c r="C18" s="24">
        <v>0</v>
      </c>
      <c r="D18" s="25">
        <v>0</v>
      </c>
      <c r="E18" s="26">
        <v>0</v>
      </c>
      <c r="F18" s="25">
        <v>0</v>
      </c>
      <c r="G18" s="26">
        <v>0</v>
      </c>
      <c r="H18" s="25">
        <v>0</v>
      </c>
      <c r="I18" s="26">
        <v>0</v>
      </c>
      <c r="J18" s="25">
        <v>0</v>
      </c>
      <c r="K18" s="26">
        <v>0</v>
      </c>
      <c r="L18" s="25">
        <v>0</v>
      </c>
      <c r="M18" s="26">
        <v>2.6669218594628674E-2</v>
      </c>
      <c r="N18" s="25">
        <v>1.2864330182471427E-5</v>
      </c>
      <c r="O18" s="26">
        <v>2.6669218594628674E-2</v>
      </c>
      <c r="P18" s="25">
        <v>1.9107217254924824E-5</v>
      </c>
      <c r="Q18" s="26">
        <v>0</v>
      </c>
      <c r="R18" s="27">
        <v>0</v>
      </c>
      <c r="S18" s="24">
        <v>0</v>
      </c>
      <c r="T18" s="25">
        <v>0</v>
      </c>
    </row>
    <row r="19" spans="1:20" x14ac:dyDescent="0.3">
      <c r="A19" s="2"/>
      <c r="B19" s="30" t="s">
        <v>27</v>
      </c>
      <c r="C19" s="24">
        <v>0</v>
      </c>
      <c r="D19" s="25">
        <v>0</v>
      </c>
      <c r="E19" s="26">
        <v>0</v>
      </c>
      <c r="F19" s="25">
        <v>0</v>
      </c>
      <c r="G19" s="26">
        <v>0</v>
      </c>
      <c r="H19" s="25">
        <v>0</v>
      </c>
      <c r="I19" s="26">
        <v>0</v>
      </c>
      <c r="J19" s="25">
        <v>0</v>
      </c>
      <c r="K19" s="26">
        <v>0</v>
      </c>
      <c r="L19" s="25">
        <v>0</v>
      </c>
      <c r="M19" s="26">
        <v>0</v>
      </c>
      <c r="N19" s="25">
        <v>0</v>
      </c>
      <c r="O19" s="26">
        <v>0</v>
      </c>
      <c r="P19" s="25">
        <v>0</v>
      </c>
      <c r="Q19" s="26">
        <v>0</v>
      </c>
      <c r="R19" s="27">
        <v>0</v>
      </c>
      <c r="S19" s="24">
        <v>0</v>
      </c>
      <c r="T19" s="25">
        <v>0</v>
      </c>
    </row>
    <row r="20" spans="1:20" x14ac:dyDescent="0.3">
      <c r="A20" s="2"/>
      <c r="B20" s="30" t="s">
        <v>28</v>
      </c>
      <c r="C20" s="24">
        <v>0</v>
      </c>
      <c r="D20" s="25">
        <v>0</v>
      </c>
      <c r="E20" s="26">
        <v>0</v>
      </c>
      <c r="F20" s="25">
        <v>0</v>
      </c>
      <c r="G20" s="26">
        <v>0</v>
      </c>
      <c r="H20" s="25">
        <v>0</v>
      </c>
      <c r="I20" s="26">
        <v>0</v>
      </c>
      <c r="J20" s="25">
        <v>0</v>
      </c>
      <c r="K20" s="26">
        <v>0</v>
      </c>
      <c r="L20" s="25">
        <v>0</v>
      </c>
      <c r="M20" s="26">
        <v>0</v>
      </c>
      <c r="N20" s="25">
        <v>0</v>
      </c>
      <c r="O20" s="26">
        <v>0</v>
      </c>
      <c r="P20" s="25">
        <v>0</v>
      </c>
      <c r="Q20" s="26">
        <v>0</v>
      </c>
      <c r="R20" s="27">
        <v>0</v>
      </c>
      <c r="S20" s="24">
        <v>0</v>
      </c>
      <c r="T20" s="25">
        <v>0</v>
      </c>
    </row>
    <row r="21" spans="1:20" x14ac:dyDescent="0.3">
      <c r="A21" s="2"/>
      <c r="B21" s="30" t="s">
        <v>29</v>
      </c>
      <c r="C21" s="24">
        <v>0</v>
      </c>
      <c r="D21" s="25">
        <v>0</v>
      </c>
      <c r="E21" s="26">
        <v>0</v>
      </c>
      <c r="F21" s="25">
        <v>0</v>
      </c>
      <c r="G21" s="26">
        <v>0</v>
      </c>
      <c r="H21" s="25">
        <v>0</v>
      </c>
      <c r="I21" s="26">
        <v>0</v>
      </c>
      <c r="J21" s="25">
        <v>0</v>
      </c>
      <c r="K21" s="26">
        <v>0</v>
      </c>
      <c r="L21" s="25">
        <v>0</v>
      </c>
      <c r="M21" s="26">
        <v>2.6669218594628674E-2</v>
      </c>
      <c r="N21" s="25">
        <v>1.2864330182471427E-5</v>
      </c>
      <c r="O21" s="26">
        <v>2.6669218594628674E-2</v>
      </c>
      <c r="P21" s="25">
        <v>1.9107217254924824E-5</v>
      </c>
      <c r="Q21" s="26">
        <v>0</v>
      </c>
      <c r="R21" s="27">
        <v>0</v>
      </c>
      <c r="S21" s="24">
        <v>0</v>
      </c>
      <c r="T21" s="25">
        <v>0</v>
      </c>
    </row>
    <row r="22" spans="1:20" x14ac:dyDescent="0.3">
      <c r="A22" s="2"/>
      <c r="B22" s="30" t="s">
        <v>30</v>
      </c>
      <c r="C22" s="24">
        <v>0.13100000000000001</v>
      </c>
      <c r="D22" s="25">
        <v>3.9017804234751179E-5</v>
      </c>
      <c r="E22" s="26">
        <v>9.493133333333334E-2</v>
      </c>
      <c r="F22" s="25">
        <v>6.1546941278211608E-5</v>
      </c>
      <c r="G22" s="26">
        <v>7.4663985504112407E-2</v>
      </c>
      <c r="H22" s="25">
        <v>1.3061431113607411E-4</v>
      </c>
      <c r="I22" s="26">
        <v>1.33</v>
      </c>
      <c r="J22" s="25">
        <v>2.0384622838931625E-3</v>
      </c>
      <c r="K22" s="26">
        <v>0.92200000000000004</v>
      </c>
      <c r="L22" s="25">
        <v>3.2467662110940391E-4</v>
      </c>
      <c r="M22" s="26">
        <v>6.6868424107024302E-2</v>
      </c>
      <c r="N22" s="25">
        <v>3.2255069020565347E-5</v>
      </c>
      <c r="O22" s="26">
        <v>6.466921859462868E-2</v>
      </c>
      <c r="P22" s="25">
        <v>4.6332396467088871E-5</v>
      </c>
      <c r="Q22" s="26">
        <v>7.5999999999999998E-2</v>
      </c>
      <c r="R22" s="27">
        <v>6.0434127720055057E-5</v>
      </c>
      <c r="S22" s="24">
        <v>0</v>
      </c>
      <c r="T22" s="25">
        <v>0</v>
      </c>
    </row>
    <row r="23" spans="1:20" x14ac:dyDescent="0.3">
      <c r="A23" s="2"/>
      <c r="B23" s="30" t="s">
        <v>31</v>
      </c>
      <c r="C23" s="24">
        <v>52.688000000000002</v>
      </c>
      <c r="D23" s="25">
        <v>1.5692901294050151E-2</v>
      </c>
      <c r="E23" s="26">
        <v>28.34450526916131</v>
      </c>
      <c r="F23" s="25">
        <v>1.8376625926399753E-2</v>
      </c>
      <c r="G23" s="26">
        <v>18.91913239810086</v>
      </c>
      <c r="H23" s="25">
        <v>3.3096404227363665E-2</v>
      </c>
      <c r="I23" s="26">
        <v>0.84399999999999997</v>
      </c>
      <c r="J23" s="25">
        <v>1.2935805771472398E-3</v>
      </c>
      <c r="K23" s="26">
        <v>0.75199999999999989</v>
      </c>
      <c r="L23" s="25">
        <v>2.6481216819335325E-4</v>
      </c>
      <c r="M23" s="26">
        <v>0.58377570959286773</v>
      </c>
      <c r="N23" s="25">
        <v>2.81593682771858E-4</v>
      </c>
      <c r="O23" s="26">
        <v>0.46600000000000003</v>
      </c>
      <c r="P23" s="25">
        <v>3.3386667139127487E-4</v>
      </c>
      <c r="Q23" s="26">
        <v>0.246</v>
      </c>
      <c r="R23" s="27">
        <v>1.9561572919912559E-4</v>
      </c>
      <c r="S23" s="24">
        <v>0</v>
      </c>
      <c r="T23" s="25">
        <v>0</v>
      </c>
    </row>
    <row r="24" spans="1:20" x14ac:dyDescent="0.3">
      <c r="A24" s="2"/>
      <c r="B24" s="30" t="s">
        <v>32</v>
      </c>
      <c r="C24" s="24">
        <v>0</v>
      </c>
      <c r="D24" s="25">
        <v>0</v>
      </c>
      <c r="E24" s="26">
        <v>0</v>
      </c>
      <c r="F24" s="25">
        <v>0</v>
      </c>
      <c r="G24" s="26">
        <v>0</v>
      </c>
      <c r="H24" s="25">
        <v>0</v>
      </c>
      <c r="I24" s="26">
        <v>0</v>
      </c>
      <c r="J24" s="25">
        <v>0</v>
      </c>
      <c r="K24" s="26">
        <v>0</v>
      </c>
      <c r="L24" s="25">
        <v>0</v>
      </c>
      <c r="M24" s="26">
        <v>0</v>
      </c>
      <c r="N24" s="25">
        <v>0</v>
      </c>
      <c r="O24" s="26">
        <v>0</v>
      </c>
      <c r="P24" s="25">
        <v>0</v>
      </c>
      <c r="Q24" s="26">
        <v>0</v>
      </c>
      <c r="R24" s="27">
        <v>0</v>
      </c>
      <c r="S24" s="24">
        <v>0</v>
      </c>
      <c r="T24" s="25">
        <v>0</v>
      </c>
    </row>
    <row r="25" spans="1:20" x14ac:dyDescent="0.3">
      <c r="A25" s="2"/>
      <c r="B25" s="30" t="s">
        <v>33</v>
      </c>
      <c r="C25" s="24">
        <v>0</v>
      </c>
      <c r="D25" s="25">
        <v>0</v>
      </c>
      <c r="E25" s="26">
        <v>0</v>
      </c>
      <c r="F25" s="25">
        <v>0</v>
      </c>
      <c r="G25" s="26">
        <v>0</v>
      </c>
      <c r="H25" s="25">
        <v>0</v>
      </c>
      <c r="I25" s="26">
        <v>0</v>
      </c>
      <c r="J25" s="25">
        <v>0</v>
      </c>
      <c r="K25" s="26">
        <v>0</v>
      </c>
      <c r="L25" s="25">
        <v>0</v>
      </c>
      <c r="M25" s="26">
        <v>68.315584338805365</v>
      </c>
      <c r="N25" s="25">
        <v>3.2953130232314651E-2</v>
      </c>
      <c r="O25" s="26">
        <v>68.315584338805365</v>
      </c>
      <c r="P25" s="25">
        <v>4.8944842805465349E-2</v>
      </c>
      <c r="Q25" s="26">
        <v>0</v>
      </c>
      <c r="R25" s="27">
        <v>0</v>
      </c>
      <c r="S25" s="24">
        <v>0</v>
      </c>
      <c r="T25" s="25">
        <v>0</v>
      </c>
    </row>
    <row r="26" spans="1:20" x14ac:dyDescent="0.3">
      <c r="A26" s="2"/>
      <c r="B26" s="30" t="s">
        <v>34</v>
      </c>
      <c r="C26" s="24">
        <v>0</v>
      </c>
      <c r="D26" s="25">
        <v>0</v>
      </c>
      <c r="E26" s="26">
        <v>0</v>
      </c>
      <c r="F26" s="25">
        <v>0</v>
      </c>
      <c r="G26" s="26">
        <v>0</v>
      </c>
      <c r="H26" s="25">
        <v>0</v>
      </c>
      <c r="I26" s="26">
        <v>0</v>
      </c>
      <c r="J26" s="25">
        <v>0</v>
      </c>
      <c r="K26" s="26">
        <v>0</v>
      </c>
      <c r="L26" s="25">
        <v>0</v>
      </c>
      <c r="M26" s="26">
        <v>29.955119061674793</v>
      </c>
      <c r="N26" s="25">
        <v>1.4449337572351683E-2</v>
      </c>
      <c r="O26" s="26">
        <v>29.955119061674793</v>
      </c>
      <c r="P26" s="25">
        <v>2.1461407494100197E-2</v>
      </c>
      <c r="Q26" s="26">
        <v>0</v>
      </c>
      <c r="R26" s="27">
        <v>0</v>
      </c>
      <c r="S26" s="24">
        <v>0</v>
      </c>
      <c r="T26" s="25">
        <v>0</v>
      </c>
    </row>
    <row r="27" spans="1:20" x14ac:dyDescent="0.3">
      <c r="A27" s="2"/>
      <c r="B27" s="31" t="s">
        <v>35</v>
      </c>
      <c r="C27" s="24">
        <v>0</v>
      </c>
      <c r="D27" s="25">
        <v>0</v>
      </c>
      <c r="E27" s="26">
        <v>0</v>
      </c>
      <c r="F27" s="25">
        <v>0</v>
      </c>
      <c r="G27" s="26">
        <v>0</v>
      </c>
      <c r="H27" s="25">
        <v>0</v>
      </c>
      <c r="I27" s="26">
        <v>0</v>
      </c>
      <c r="J27" s="25">
        <v>0</v>
      </c>
      <c r="K27" s="26">
        <v>0</v>
      </c>
      <c r="L27" s="25">
        <v>0</v>
      </c>
      <c r="M27" s="26">
        <v>8.0007655783886036E-2</v>
      </c>
      <c r="N27" s="25">
        <v>3.8592990547414287E-5</v>
      </c>
      <c r="O27" s="26">
        <v>8.0007655783886036E-2</v>
      </c>
      <c r="P27" s="25">
        <v>5.7321651764774484E-5</v>
      </c>
      <c r="Q27" s="26">
        <v>0</v>
      </c>
      <c r="R27" s="27">
        <v>0</v>
      </c>
      <c r="S27" s="24">
        <v>0</v>
      </c>
      <c r="T27" s="25">
        <v>0</v>
      </c>
    </row>
    <row r="28" spans="1:20" x14ac:dyDescent="0.3">
      <c r="A28" s="2"/>
      <c r="B28" s="30" t="s">
        <v>36</v>
      </c>
      <c r="C28" s="24">
        <v>0</v>
      </c>
      <c r="D28" s="25">
        <v>0</v>
      </c>
      <c r="E28" s="26">
        <v>0</v>
      </c>
      <c r="F28" s="25">
        <v>0</v>
      </c>
      <c r="G28" s="26">
        <v>0</v>
      </c>
      <c r="H28" s="25">
        <v>0</v>
      </c>
      <c r="I28" s="26">
        <v>0</v>
      </c>
      <c r="J28" s="25">
        <v>0</v>
      </c>
      <c r="K28" s="26">
        <v>0</v>
      </c>
      <c r="L28" s="25">
        <v>0</v>
      </c>
      <c r="M28" s="26">
        <v>2.6669218594628674E-2</v>
      </c>
      <c r="N28" s="25">
        <v>1.2864330182471427E-5</v>
      </c>
      <c r="O28" s="26">
        <v>2.6669218594628674E-2</v>
      </c>
      <c r="P28" s="25">
        <v>1.9107217254924824E-5</v>
      </c>
      <c r="Q28" s="26">
        <v>0</v>
      </c>
      <c r="R28" s="27">
        <v>0</v>
      </c>
      <c r="S28" s="24">
        <v>0</v>
      </c>
      <c r="T28" s="25">
        <v>0</v>
      </c>
    </row>
    <row r="29" spans="1:20" x14ac:dyDescent="0.3">
      <c r="A29" s="2"/>
      <c r="B29" s="30" t="s">
        <v>37</v>
      </c>
      <c r="C29" s="24">
        <v>0</v>
      </c>
      <c r="D29" s="25">
        <v>0</v>
      </c>
      <c r="E29" s="26">
        <v>0</v>
      </c>
      <c r="F29" s="25">
        <v>0</v>
      </c>
      <c r="G29" s="26">
        <v>0</v>
      </c>
      <c r="H29" s="25">
        <v>0</v>
      </c>
      <c r="I29" s="26">
        <v>0</v>
      </c>
      <c r="J29" s="25">
        <v>0</v>
      </c>
      <c r="K29" s="26">
        <v>0</v>
      </c>
      <c r="L29" s="25">
        <v>0</v>
      </c>
      <c r="M29" s="26">
        <v>37.320120196971907</v>
      </c>
      <c r="N29" s="25">
        <v>1.8001965335424624E-2</v>
      </c>
      <c r="O29" s="26">
        <v>37.320120196971907</v>
      </c>
      <c r="P29" s="25">
        <v>2.6738077910054291E-2</v>
      </c>
      <c r="Q29" s="26">
        <v>0</v>
      </c>
      <c r="R29" s="27">
        <v>0</v>
      </c>
      <c r="S29" s="24">
        <v>0</v>
      </c>
      <c r="T29" s="25">
        <v>0</v>
      </c>
    </row>
    <row r="30" spans="1:20" x14ac:dyDescent="0.3">
      <c r="A30" s="2"/>
      <c r="B30" s="30" t="s">
        <v>38</v>
      </c>
      <c r="C30" s="24">
        <v>0</v>
      </c>
      <c r="D30" s="25">
        <v>0</v>
      </c>
      <c r="E30" s="26">
        <v>0</v>
      </c>
      <c r="F30" s="25">
        <v>0</v>
      </c>
      <c r="G30" s="26">
        <v>0</v>
      </c>
      <c r="H30" s="25">
        <v>0</v>
      </c>
      <c r="I30" s="26">
        <v>0</v>
      </c>
      <c r="J30" s="25">
        <v>0</v>
      </c>
      <c r="K30" s="26">
        <v>0</v>
      </c>
      <c r="L30" s="25">
        <v>0</v>
      </c>
      <c r="M30" s="26">
        <v>6.2199126195618772</v>
      </c>
      <c r="N30" s="25">
        <v>3.0002757433725577E-3</v>
      </c>
      <c r="O30" s="26">
        <v>6.2199126195618772</v>
      </c>
      <c r="P30" s="25">
        <v>4.4562693618834951E-3</v>
      </c>
      <c r="Q30" s="26">
        <v>0</v>
      </c>
      <c r="R30" s="27">
        <v>0</v>
      </c>
      <c r="S30" s="24">
        <v>0</v>
      </c>
      <c r="T30" s="25">
        <v>0</v>
      </c>
    </row>
    <row r="31" spans="1:20" x14ac:dyDescent="0.3">
      <c r="A31" s="2"/>
      <c r="B31" s="30" t="s">
        <v>39</v>
      </c>
      <c r="C31" s="24">
        <v>0</v>
      </c>
      <c r="D31" s="25">
        <v>0</v>
      </c>
      <c r="E31" s="26">
        <v>0</v>
      </c>
      <c r="F31" s="25">
        <v>0</v>
      </c>
      <c r="G31" s="26">
        <v>0</v>
      </c>
      <c r="H31" s="25">
        <v>0</v>
      </c>
      <c r="I31" s="26">
        <v>0</v>
      </c>
      <c r="J31" s="25">
        <v>0</v>
      </c>
      <c r="K31" s="26">
        <v>0</v>
      </c>
      <c r="L31" s="25">
        <v>0</v>
      </c>
      <c r="M31" s="26">
        <v>80.069526635646611</v>
      </c>
      <c r="N31" s="25">
        <v>3.8622834956349432E-2</v>
      </c>
      <c r="O31" s="26">
        <v>79.978181933173545</v>
      </c>
      <c r="P31" s="25">
        <v>5.7300535162992376E-2</v>
      </c>
      <c r="Q31" s="26">
        <v>0</v>
      </c>
      <c r="R31" s="27">
        <v>0</v>
      </c>
      <c r="S31" s="24">
        <v>0</v>
      </c>
      <c r="T31" s="25">
        <v>0</v>
      </c>
    </row>
    <row r="32" spans="1:20" x14ac:dyDescent="0.3">
      <c r="A32" s="2"/>
      <c r="B32" s="30" t="s">
        <v>40</v>
      </c>
      <c r="C32" s="24">
        <v>0</v>
      </c>
      <c r="D32" s="25">
        <v>0</v>
      </c>
      <c r="E32" s="26">
        <v>0</v>
      </c>
      <c r="F32" s="25">
        <v>0</v>
      </c>
      <c r="G32" s="26">
        <v>0</v>
      </c>
      <c r="H32" s="25">
        <v>0</v>
      </c>
      <c r="I32" s="26">
        <v>0</v>
      </c>
      <c r="J32" s="25">
        <v>0</v>
      </c>
      <c r="K32" s="26">
        <v>0</v>
      </c>
      <c r="L32" s="25">
        <v>0</v>
      </c>
      <c r="M32" s="26">
        <v>0</v>
      </c>
      <c r="N32" s="25">
        <v>0</v>
      </c>
      <c r="O32" s="26">
        <v>0</v>
      </c>
      <c r="P32" s="25">
        <v>0</v>
      </c>
      <c r="Q32" s="26">
        <v>0</v>
      </c>
      <c r="R32" s="27">
        <v>0</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0</v>
      </c>
      <c r="D34" s="34">
        <v>0</v>
      </c>
      <c r="E34" s="35">
        <v>0</v>
      </c>
      <c r="F34" s="34">
        <v>0</v>
      </c>
      <c r="G34" s="35">
        <v>0</v>
      </c>
      <c r="H34" s="34">
        <v>0</v>
      </c>
      <c r="I34" s="35">
        <v>0</v>
      </c>
      <c r="J34" s="34">
        <v>0</v>
      </c>
      <c r="K34" s="35">
        <v>0</v>
      </c>
      <c r="L34" s="34">
        <v>0</v>
      </c>
      <c r="M34" s="35">
        <v>15.433314703032417</v>
      </c>
      <c r="N34" s="34">
        <v>7.4445096861513174E-3</v>
      </c>
      <c r="O34" s="35">
        <v>15.433314703032417</v>
      </c>
      <c r="P34" s="34">
        <v>1.1057230490204838E-2</v>
      </c>
      <c r="Q34" s="35">
        <v>0</v>
      </c>
      <c r="R34" s="36">
        <v>0</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523.48810701335037</v>
      </c>
      <c r="N35" s="25">
        <v>0.25251297976060705</v>
      </c>
      <c r="O35" s="26">
        <v>3.3257378825631299</v>
      </c>
      <c r="P35" s="25">
        <v>2.3827318385648468E-3</v>
      </c>
      <c r="Q35" s="26">
        <v>0</v>
      </c>
      <c r="R35" s="27">
        <v>0</v>
      </c>
      <c r="S35" s="24">
        <v>0</v>
      </c>
      <c r="T35" s="25">
        <v>0</v>
      </c>
    </row>
    <row r="36" spans="1:20" x14ac:dyDescent="0.3">
      <c r="A36" s="2"/>
      <c r="B36" s="19" t="s">
        <v>44</v>
      </c>
      <c r="C36" s="24">
        <v>20.97</v>
      </c>
      <c r="D36" s="25">
        <v>6.2458271358987183E-3</v>
      </c>
      <c r="E36" s="26">
        <v>19.95552313921306</v>
      </c>
      <c r="F36" s="25">
        <v>1.2937787426966219E-2</v>
      </c>
      <c r="G36" s="26">
        <v>19.482874495662905</v>
      </c>
      <c r="H36" s="25">
        <v>3.4082593020184224E-2</v>
      </c>
      <c r="I36" s="26">
        <v>458.67900000000003</v>
      </c>
      <c r="J36" s="25">
        <v>0.70300739993521189</v>
      </c>
      <c r="K36" s="26">
        <v>1052.0120000000002</v>
      </c>
      <c r="L36" s="25">
        <v>0.3704595461242367</v>
      </c>
      <c r="M36" s="26">
        <v>0.50845300304348173</v>
      </c>
      <c r="N36" s="25">
        <v>2.4526055348085351E-4</v>
      </c>
      <c r="O36" s="26">
        <v>0.40400000000000003</v>
      </c>
      <c r="P36" s="25">
        <v>2.8944664215037563E-4</v>
      </c>
      <c r="Q36" s="26">
        <v>55.646000000000001</v>
      </c>
      <c r="R36" s="27">
        <v>4.4248914093555053E-2</v>
      </c>
      <c r="S36" s="24">
        <v>0.01</v>
      </c>
      <c r="T36" s="25">
        <v>0.16889324258136432</v>
      </c>
    </row>
    <row r="37" spans="1:20" x14ac:dyDescent="0.3">
      <c r="A37" s="2"/>
      <c r="B37" s="19" t="s">
        <v>45</v>
      </c>
      <c r="C37" s="24">
        <v>0.217</v>
      </c>
      <c r="D37" s="25">
        <v>6.4632545946114543E-5</v>
      </c>
      <c r="E37" s="26">
        <v>0.11670517398649052</v>
      </c>
      <c r="F37" s="25">
        <v>7.5663600604752913E-5</v>
      </c>
      <c r="G37" s="26">
        <v>7.6906845914494787E-2</v>
      </c>
      <c r="H37" s="25">
        <v>1.3453788507200245E-4</v>
      </c>
      <c r="I37" s="26">
        <v>0</v>
      </c>
      <c r="J37" s="25">
        <v>0</v>
      </c>
      <c r="K37" s="26">
        <v>0</v>
      </c>
      <c r="L37" s="25">
        <v>0</v>
      </c>
      <c r="M37" s="26">
        <v>0</v>
      </c>
      <c r="N37" s="25">
        <v>0</v>
      </c>
      <c r="O37" s="26">
        <v>0</v>
      </c>
      <c r="P37" s="25">
        <v>0</v>
      </c>
      <c r="Q37" s="26">
        <v>0</v>
      </c>
      <c r="R37" s="27">
        <v>0</v>
      </c>
      <c r="S37" s="24">
        <v>0</v>
      </c>
      <c r="T37" s="25">
        <v>0</v>
      </c>
    </row>
    <row r="38" spans="1:20" x14ac:dyDescent="0.3">
      <c r="A38" s="2"/>
      <c r="B38" s="19" t="s">
        <v>46</v>
      </c>
      <c r="C38" s="24">
        <v>44.250547937437794</v>
      </c>
      <c r="D38" s="25">
        <v>1.3179841348881069E-2</v>
      </c>
      <c r="E38" s="26">
        <v>42.441968426709941</v>
      </c>
      <c r="F38" s="25">
        <v>2.7516450541343156E-2</v>
      </c>
      <c r="G38" s="26">
        <v>29.226705445844246</v>
      </c>
      <c r="H38" s="25">
        <v>5.1128076981312928E-2</v>
      </c>
      <c r="I38" s="26">
        <v>1.1412243888551949</v>
      </c>
      <c r="J38" s="25">
        <v>1.749129980556646E-3</v>
      </c>
      <c r="K38" s="26">
        <v>5.4451026784573022</v>
      </c>
      <c r="L38" s="25">
        <v>1.9174593701033426E-3</v>
      </c>
      <c r="M38" s="26">
        <v>245.81557011204094</v>
      </c>
      <c r="N38" s="25">
        <v>0.11857312754377605</v>
      </c>
      <c r="O38" s="26">
        <v>108.32062871913473</v>
      </c>
      <c r="P38" s="25">
        <v>7.7606540243492797E-2</v>
      </c>
      <c r="Q38" s="26">
        <v>2.248593192402387</v>
      </c>
      <c r="R38" s="27">
        <v>1.7880495813170025E-3</v>
      </c>
      <c r="S38" s="24">
        <v>0</v>
      </c>
      <c r="T38" s="25">
        <v>0</v>
      </c>
    </row>
    <row r="39" spans="1:20" x14ac:dyDescent="0.3">
      <c r="A39" s="2"/>
      <c r="B39" s="19" t="s">
        <v>47</v>
      </c>
      <c r="C39" s="24">
        <v>1.7945241725394949E-3</v>
      </c>
      <c r="D39" s="25">
        <v>5.3449154853950267E-7</v>
      </c>
      <c r="E39" s="26">
        <v>8.9726208626974744E-4</v>
      </c>
      <c r="F39" s="25">
        <v>5.8172296749380016E-7</v>
      </c>
      <c r="G39" s="26">
        <v>2.1534290070473938E-4</v>
      </c>
      <c r="H39" s="25">
        <v>3.7671260707137504E-7</v>
      </c>
      <c r="I39" s="26">
        <v>1.2920574042284364E-4</v>
      </c>
      <c r="J39" s="25">
        <v>1.9803084865748642E-7</v>
      </c>
      <c r="K39" s="26">
        <v>1.6150717552855454E-2</v>
      </c>
      <c r="L39" s="25">
        <v>5.68737570884322E-6</v>
      </c>
      <c r="M39" s="26">
        <v>4.9887771996597974E-4</v>
      </c>
      <c r="N39" s="25">
        <v>2.4064176037064118E-7</v>
      </c>
      <c r="O39" s="26">
        <v>4.9887771996597974E-4</v>
      </c>
      <c r="P39" s="25">
        <v>3.5742198239551544E-7</v>
      </c>
      <c r="Q39" s="26">
        <v>4.4863104313487374E-3</v>
      </c>
      <c r="R39" s="27">
        <v>3.5674507578940116E-6</v>
      </c>
      <c r="S39" s="24">
        <v>0</v>
      </c>
      <c r="T39" s="25">
        <v>0</v>
      </c>
    </row>
    <row r="40" spans="1:20" x14ac:dyDescent="0.3">
      <c r="A40" s="2"/>
      <c r="B40" s="19" t="s">
        <v>48</v>
      </c>
      <c r="C40" s="24">
        <v>0.3875183669012508</v>
      </c>
      <c r="D40" s="25">
        <v>1.1542073112308002E-4</v>
      </c>
      <c r="E40" s="26">
        <v>0.22088052641534894</v>
      </c>
      <c r="F40" s="25">
        <v>1.432037274884929E-4</v>
      </c>
      <c r="G40" s="26">
        <v>7.1363435079146692E-2</v>
      </c>
      <c r="H40" s="25">
        <v>1.2484045487570839E-4</v>
      </c>
      <c r="I40" s="26">
        <v>2.2828625957517192</v>
      </c>
      <c r="J40" s="25">
        <v>3.4988942110904682E-3</v>
      </c>
      <c r="K40" s="26">
        <v>3.0448750810468184</v>
      </c>
      <c r="L40" s="25">
        <v>1.0722340054387237E-3</v>
      </c>
      <c r="M40" s="26">
        <v>16.437320644369724</v>
      </c>
      <c r="N40" s="25">
        <v>7.9288082376329679E-3</v>
      </c>
      <c r="O40" s="26">
        <v>15.5941688902119</v>
      </c>
      <c r="P40" s="25">
        <v>1.1172474807915059E-2</v>
      </c>
      <c r="Q40" s="26">
        <v>0.54843252984773427</v>
      </c>
      <c r="R40" s="27">
        <v>4.3610580992961686E-4</v>
      </c>
      <c r="S40" s="24">
        <v>0</v>
      </c>
      <c r="T40" s="25">
        <v>0</v>
      </c>
    </row>
    <row r="41" spans="1:20" x14ac:dyDescent="0.3">
      <c r="A41" s="2"/>
      <c r="B41" s="19" t="s">
        <v>49</v>
      </c>
      <c r="C41" s="24">
        <v>155.6409465185715</v>
      </c>
      <c r="D41" s="25">
        <v>4.6357007497503815E-2</v>
      </c>
      <c r="E41" s="26">
        <v>67.590315101478964</v>
      </c>
      <c r="F41" s="25">
        <v>4.3820907264828735E-2</v>
      </c>
      <c r="G41" s="26">
        <v>41.253599485679857</v>
      </c>
      <c r="H41" s="25">
        <v>7.2167463902778048E-2</v>
      </c>
      <c r="I41" s="26">
        <v>0.17801799999999998</v>
      </c>
      <c r="J41" s="25">
        <v>2.7284434500307738E-4</v>
      </c>
      <c r="K41" s="26">
        <v>590.25893299999984</v>
      </c>
      <c r="L41" s="25">
        <v>0.20785604766386331</v>
      </c>
      <c r="M41" s="26">
        <v>89.141867000000019</v>
      </c>
      <c r="N41" s="25">
        <v>4.2999025490792438E-2</v>
      </c>
      <c r="O41" s="26">
        <v>86.381463000000011</v>
      </c>
      <c r="P41" s="25">
        <v>6.1888179231155728E-2</v>
      </c>
      <c r="Q41" s="26">
        <v>378.57692199999997</v>
      </c>
      <c r="R41" s="27">
        <v>0.30103902705280683</v>
      </c>
      <c r="S41" s="24">
        <v>4.9720000000000007E-3</v>
      </c>
      <c r="T41" s="25">
        <v>8.3973720211454342E-2</v>
      </c>
    </row>
    <row r="42" spans="1:20" x14ac:dyDescent="0.3">
      <c r="A42" s="2"/>
      <c r="B42" s="19" t="s">
        <v>50</v>
      </c>
      <c r="C42" s="24">
        <v>1.8963796289077157</v>
      </c>
      <c r="D42" s="25">
        <v>5.6482877187397963E-4</v>
      </c>
      <c r="E42" s="26">
        <v>1.8963796289077157</v>
      </c>
      <c r="F42" s="25">
        <v>1.2294820009717186E-3</v>
      </c>
      <c r="G42" s="26">
        <v>1.5160765573844255</v>
      </c>
      <c r="H42" s="25">
        <v>2.652166152601252E-3</v>
      </c>
      <c r="I42" s="26">
        <v>2.0339007207237021</v>
      </c>
      <c r="J42" s="25">
        <v>3.1173157205852532E-3</v>
      </c>
      <c r="K42" s="26">
        <v>32.19815749234801</v>
      </c>
      <c r="L42" s="25">
        <v>1.1338382842260292E-2</v>
      </c>
      <c r="M42" s="26">
        <v>1.1285408920788285</v>
      </c>
      <c r="N42" s="25">
        <v>5.4437000501570342E-4</v>
      </c>
      <c r="O42" s="26">
        <v>1.1285408920788285</v>
      </c>
      <c r="P42" s="25">
        <v>8.0854547460793643E-4</v>
      </c>
      <c r="Q42" s="26">
        <v>2.9142690721298674</v>
      </c>
      <c r="R42" s="27">
        <v>2.3173856488908256E-3</v>
      </c>
      <c r="S42" s="24">
        <v>0</v>
      </c>
      <c r="T42" s="25">
        <v>0</v>
      </c>
    </row>
    <row r="43" spans="1:20" x14ac:dyDescent="0.3">
      <c r="A43" s="2"/>
      <c r="B43" s="19" t="s">
        <v>51</v>
      </c>
      <c r="C43" s="24">
        <v>0.94369000000000003</v>
      </c>
      <c r="D43" s="25">
        <v>2.8107413494879647E-4</v>
      </c>
      <c r="E43" s="26">
        <v>0.94369000000000003</v>
      </c>
      <c r="F43" s="25">
        <v>6.1182363056983826E-4</v>
      </c>
      <c r="G43" s="26">
        <v>0.94369000000000003</v>
      </c>
      <c r="H43" s="25">
        <v>1.6508550734840265E-3</v>
      </c>
      <c r="I43" s="26">
        <v>1.5025200000000001</v>
      </c>
      <c r="J43" s="25">
        <v>2.3028799630038753E-3</v>
      </c>
      <c r="K43" s="26">
        <v>56.044229999999999</v>
      </c>
      <c r="L43" s="25">
        <v>1.973563040030183E-2</v>
      </c>
      <c r="M43" s="26">
        <v>4.4716400000000007</v>
      </c>
      <c r="N43" s="25">
        <v>2.1569680871239448E-3</v>
      </c>
      <c r="O43" s="26">
        <v>4.4716400000000007</v>
      </c>
      <c r="P43" s="25">
        <v>3.2037157992705592E-3</v>
      </c>
      <c r="Q43" s="26">
        <v>38.613119999999995</v>
      </c>
      <c r="R43" s="27">
        <v>3.070460823355016E-2</v>
      </c>
      <c r="S43" s="24">
        <v>0</v>
      </c>
      <c r="T43" s="25">
        <v>0</v>
      </c>
    </row>
    <row r="44" spans="1:20" x14ac:dyDescent="0.3">
      <c r="A44" s="2"/>
      <c r="B44" s="19" t="s">
        <v>52</v>
      </c>
      <c r="C44" s="24">
        <v>9.5000000000000001E-2</v>
      </c>
      <c r="D44" s="25">
        <v>2.8295354216040928E-5</v>
      </c>
      <c r="E44" s="26">
        <v>5.2010000000000001E-2</v>
      </c>
      <c r="F44" s="25">
        <v>3.3719703531813719E-5</v>
      </c>
      <c r="G44" s="26">
        <v>4.2861332200963269E-2</v>
      </c>
      <c r="H44" s="25">
        <v>7.4979969820856938E-5</v>
      </c>
      <c r="I44" s="26">
        <v>2E-3</v>
      </c>
      <c r="J44" s="25">
        <v>3.0653568178844547E-6</v>
      </c>
      <c r="K44" s="26">
        <v>0.26999999999999996</v>
      </c>
      <c r="L44" s="25">
        <v>9.5078836984315663E-5</v>
      </c>
      <c r="M44" s="26">
        <v>26.393345456564877</v>
      </c>
      <c r="N44" s="25">
        <v>1.2731258299471377E-2</v>
      </c>
      <c r="O44" s="26">
        <v>26.382624447062682</v>
      </c>
      <c r="P44" s="25">
        <v>1.890188628048689E-2</v>
      </c>
      <c r="Q44" s="26">
        <v>1.4E-2</v>
      </c>
      <c r="R44" s="27">
        <v>1.1132602474746984E-5</v>
      </c>
      <c r="S44" s="24">
        <v>0</v>
      </c>
      <c r="T44" s="25">
        <v>0</v>
      </c>
    </row>
    <row r="45" spans="1:20" x14ac:dyDescent="0.3">
      <c r="A45" s="2"/>
      <c r="B45" s="19" t="s">
        <v>53</v>
      </c>
      <c r="C45" s="24">
        <v>169.59976653242342</v>
      </c>
      <c r="D45" s="25">
        <v>5.0514583884134358E-2</v>
      </c>
      <c r="E45" s="26">
        <v>94.278702184218432</v>
      </c>
      <c r="F45" s="25">
        <v>6.1123820169505939E-2</v>
      </c>
      <c r="G45" s="26">
        <v>9.5324054324591394</v>
      </c>
      <c r="H45" s="25">
        <v>1.6675624273524002E-2</v>
      </c>
      <c r="I45" s="26">
        <v>6.0028234497216265E-4</v>
      </c>
      <c r="J45" s="25">
        <v>9.2003978940804351E-7</v>
      </c>
      <c r="K45" s="26">
        <v>1.5595817080571341</v>
      </c>
      <c r="L45" s="25">
        <v>5.4919709253364759E-4</v>
      </c>
      <c r="M45" s="26">
        <v>168.38508195456379</v>
      </c>
      <c r="N45" s="25">
        <v>8.1223275604418971E-2</v>
      </c>
      <c r="O45" s="26">
        <v>168.09332528102178</v>
      </c>
      <c r="P45" s="25">
        <v>0.12043081329327375</v>
      </c>
      <c r="Q45" s="26">
        <v>0.90667568125959264</v>
      </c>
      <c r="R45" s="27">
        <v>7.2097570949881777E-4</v>
      </c>
      <c r="S45" s="24">
        <v>0</v>
      </c>
      <c r="T45" s="25">
        <v>0</v>
      </c>
    </row>
    <row r="46" spans="1:20" x14ac:dyDescent="0.3">
      <c r="A46" s="2"/>
      <c r="B46" s="19" t="s">
        <v>54</v>
      </c>
      <c r="C46" s="24">
        <v>9.7000000000000003E-2</v>
      </c>
      <c r="D46" s="25">
        <v>2.8891045883747053E-5</v>
      </c>
      <c r="E46" s="26">
        <v>7.0510637919944663E-2</v>
      </c>
      <c r="F46" s="25">
        <v>4.5714243539696144E-5</v>
      </c>
      <c r="G46" s="26">
        <v>5.5615843353440907E-2</v>
      </c>
      <c r="H46" s="25">
        <v>9.7292222198095551E-5</v>
      </c>
      <c r="I46" s="26">
        <v>2E-3</v>
      </c>
      <c r="J46" s="25">
        <v>3.0653568178844547E-6</v>
      </c>
      <c r="K46" s="26">
        <v>0.31100000000000011</v>
      </c>
      <c r="L46" s="25">
        <v>1.0951673445230439E-4</v>
      </c>
      <c r="M46" s="26">
        <v>1.2585470372363408E-3</v>
      </c>
      <c r="N46" s="25">
        <v>6.0708057792290469E-7</v>
      </c>
      <c r="O46" s="26">
        <v>1E-3</v>
      </c>
      <c r="P46" s="25">
        <v>7.1645208453063277E-7</v>
      </c>
      <c r="Q46" s="26">
        <v>2.0680000000000001</v>
      </c>
      <c r="R46" s="27">
        <v>1.6444444226983404E-3</v>
      </c>
      <c r="S46" s="24">
        <v>0</v>
      </c>
      <c r="T46" s="25">
        <v>0</v>
      </c>
    </row>
    <row r="47" spans="1:20" x14ac:dyDescent="0.3">
      <c r="A47" s="2"/>
      <c r="B47" s="19" t="s">
        <v>55</v>
      </c>
      <c r="C47" s="24">
        <v>663.35433459523483</v>
      </c>
      <c r="D47" s="25">
        <v>0.19757732492756108</v>
      </c>
      <c r="E47" s="26">
        <v>140.20294077366651</v>
      </c>
      <c r="F47" s="25">
        <v>9.0897934958209428E-2</v>
      </c>
      <c r="G47" s="26">
        <v>38.815259326584105</v>
      </c>
      <c r="H47" s="25">
        <v>6.7901925195656992E-2</v>
      </c>
      <c r="I47" s="26">
        <v>3.8713223154611955</v>
      </c>
      <c r="J47" s="25">
        <v>5.9334921269636048E-3</v>
      </c>
      <c r="K47" s="26">
        <v>70.03073240241558</v>
      </c>
      <c r="L47" s="25">
        <v>2.4660891074005573E-2</v>
      </c>
      <c r="M47" s="26">
        <v>611.47899892595069</v>
      </c>
      <c r="N47" s="25">
        <v>0.29495681374837246</v>
      </c>
      <c r="O47" s="26">
        <v>596.44479115038689</v>
      </c>
      <c r="P47" s="25">
        <v>0.42732411392713254</v>
      </c>
      <c r="Q47" s="26">
        <v>488.95273292426975</v>
      </c>
      <c r="R47" s="27">
        <v>0.38880831461335907</v>
      </c>
      <c r="S47" s="24">
        <v>4.4236999999999999E-2</v>
      </c>
      <c r="T47" s="25">
        <v>0.74713303720718127</v>
      </c>
    </row>
    <row r="48" spans="1:20" x14ac:dyDescent="0.3">
      <c r="A48" s="2"/>
      <c r="B48" s="19" t="s">
        <v>56</v>
      </c>
      <c r="C48" s="24">
        <v>0.47539185301574238</v>
      </c>
      <c r="D48" s="25">
        <v>1.4159348286842626E-4</v>
      </c>
      <c r="E48" s="26">
        <v>0.43596595946935746</v>
      </c>
      <c r="F48" s="25">
        <v>2.8265031538683808E-4</v>
      </c>
      <c r="G48" s="26">
        <v>0.39092091867651091</v>
      </c>
      <c r="H48" s="25">
        <v>6.8386205420016587E-4</v>
      </c>
      <c r="I48" s="26">
        <v>4.482153998790625E-2</v>
      </c>
      <c r="J48" s="25">
        <v>6.8697006595004568E-5</v>
      </c>
      <c r="K48" s="26">
        <v>3.9106401639481341</v>
      </c>
      <c r="L48" s="25">
        <v>1.3771078468605266E-3</v>
      </c>
      <c r="M48" s="26">
        <v>1.1836041848308574</v>
      </c>
      <c r="N48" s="25">
        <v>5.7093067743971108E-4</v>
      </c>
      <c r="O48" s="26">
        <v>1.1661949521476331</v>
      </c>
      <c r="P48" s="25">
        <v>8.3552280443527328E-4</v>
      </c>
      <c r="Q48" s="26">
        <v>18.963921784591005</v>
      </c>
      <c r="R48" s="27">
        <v>1.5079843042146148E-2</v>
      </c>
      <c r="S48" s="24">
        <v>0</v>
      </c>
      <c r="T48" s="25">
        <v>0</v>
      </c>
    </row>
    <row r="49" spans="1:20" x14ac:dyDescent="0.3">
      <c r="A49" s="2"/>
      <c r="B49" s="37" t="s">
        <v>57</v>
      </c>
      <c r="C49" s="20">
        <v>0</v>
      </c>
      <c r="D49" s="21">
        <v>0</v>
      </c>
      <c r="E49" s="22">
        <v>0</v>
      </c>
      <c r="F49" s="21">
        <v>0</v>
      </c>
      <c r="G49" s="22">
        <v>0</v>
      </c>
      <c r="H49" s="21">
        <v>0</v>
      </c>
      <c r="I49" s="22">
        <v>0</v>
      </c>
      <c r="J49" s="21">
        <v>0</v>
      </c>
      <c r="K49" s="22">
        <v>0</v>
      </c>
      <c r="L49" s="21">
        <v>0</v>
      </c>
      <c r="M49" s="22">
        <v>0</v>
      </c>
      <c r="N49" s="21">
        <v>0</v>
      </c>
      <c r="O49" s="22">
        <v>0</v>
      </c>
      <c r="P49" s="21">
        <v>0</v>
      </c>
      <c r="Q49" s="22">
        <v>0</v>
      </c>
      <c r="R49" s="23">
        <v>0</v>
      </c>
      <c r="S49" s="20">
        <v>0</v>
      </c>
      <c r="T49" s="21">
        <v>0</v>
      </c>
    </row>
    <row r="50" spans="1:20" x14ac:dyDescent="0.3">
      <c r="A50" s="2"/>
      <c r="B50" s="19" t="s">
        <v>58</v>
      </c>
      <c r="C50" s="24">
        <v>1894.3335493885997</v>
      </c>
      <c r="D50" s="25">
        <v>0.5642193556134788</v>
      </c>
      <c r="E50" s="26">
        <v>947.16677469400042</v>
      </c>
      <c r="F50" s="25">
        <v>0.61407773193358772</v>
      </c>
      <c r="G50" s="26">
        <v>324.83488820669993</v>
      </c>
      <c r="H50" s="25">
        <v>0.56825368843650681</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3357.4416236197362</v>
      </c>
      <c r="D52" s="40">
        <v>1</v>
      </c>
      <c r="E52" s="41">
        <v>1542.4216274893945</v>
      </c>
      <c r="F52" s="40">
        <v>1</v>
      </c>
      <c r="G52" s="41">
        <v>571.63709592532632</v>
      </c>
      <c r="H52" s="40">
        <v>1</v>
      </c>
      <c r="I52" s="41">
        <v>652.45259159757234</v>
      </c>
      <c r="J52" s="40">
        <v>1</v>
      </c>
      <c r="K52" s="41">
        <v>2839.7486608354238</v>
      </c>
      <c r="L52" s="40">
        <v>1</v>
      </c>
      <c r="M52" s="41">
        <v>2073.1136574034299</v>
      </c>
      <c r="N52" s="40">
        <v>1</v>
      </c>
      <c r="O52" s="41">
        <v>1395.766753411189</v>
      </c>
      <c r="P52" s="40">
        <v>1</v>
      </c>
      <c r="Q52" s="41">
        <v>1257.567584197619</v>
      </c>
      <c r="R52" s="42">
        <v>1</v>
      </c>
      <c r="S52" s="39">
        <v>5.9209000000000005E-2</v>
      </c>
      <c r="T52" s="40">
        <v>1</v>
      </c>
    </row>
    <row r="53" spans="1:20" x14ac:dyDescent="0.3">
      <c r="A53" s="2"/>
      <c r="B53" s="38" t="s">
        <v>60</v>
      </c>
      <c r="C53" s="33">
        <v>89.345647910277918</v>
      </c>
      <c r="D53" s="34"/>
      <c r="E53" s="35">
        <v>89.345647910277918</v>
      </c>
      <c r="F53" s="34"/>
      <c r="G53" s="35">
        <v>81.673240150052877</v>
      </c>
      <c r="H53" s="34"/>
      <c r="I53" s="35">
        <v>350.55185387108691</v>
      </c>
      <c r="J53" s="34"/>
      <c r="K53" s="35">
        <v>3475.4336758772856</v>
      </c>
      <c r="L53" s="34"/>
      <c r="M53" s="35">
        <v>183.50407305702868</v>
      </c>
      <c r="N53" s="34"/>
      <c r="O53" s="35">
        <v>183.50407305702868</v>
      </c>
      <c r="P53" s="34"/>
      <c r="Q53" s="35">
        <v>412.19273123194222</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462471E5-30AC-4118-BD36-21251DC80085}"/>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澎湖縣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2025-10-30T08:20:34Z</dcterms:created>
  <dcterms:modified xsi:type="dcterms:W3CDTF">2025-10-30T08:20:35Z</dcterms:modified>
</cp:coreProperties>
</file>