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E2572E4A-A03B-4C4B-8F29-9FA53810163D}" xr6:coauthVersionLast="36" xr6:coauthVersionMax="36" xr10:uidLastSave="{00000000-0000-0000-0000-000000000000}"/>
  <bookViews>
    <workbookView xWindow="0" yWindow="0" windowWidth="15950" windowHeight="5870" xr2:uid="{8FD2972E-3BA2-416F-AC1F-23BDF1F90C19}"/>
  </bookViews>
  <sheets>
    <sheet name="臺中市"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<sst xmlns="http://schemas.openxmlformats.org/spreadsheetml/2006/main" count="81" uniqueCount="65">
  <si>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臺中市民國112年行業別版排放量分類統計表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</si>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</sst>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9AAEC3AC-58DD-4653-8668-3EE767877C20}"/>
    <cellStyle name="一般 6" xfId="3" xr:uid="{E541F027-EDDF-40C7-ADB1-742FA0DBC192}"/>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44EA5-2A2A-4665-8F63-D6F43E3B4ADD}">
  <sheetPr codeName="工作表18"/>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928.70379301763717</v>
      </c>
      <c r="D5" s="21">
        <v>1.9132864604201778E-2</v>
      </c>
      <c r="E5" s="22">
        <v>526.03711884506879</v>
      </c>
      <c r="F5" s="21">
        <v>4.0740003185369147E-2</v>
      </c>
      <c r="G5" s="22">
        <v>151.32030310451228</v>
      </c>
      <c r="H5" s="21">
        <v>3.6123534533018885E-2</v>
      </c>
      <c r="I5" s="22">
        <v>43.646586209495517</v>
      </c>
      <c r="J5" s="21">
        <v>5.4125947226984902E-3</v>
      </c>
      <c r="K5" s="22">
        <v>397.66130518996221</v>
      </c>
      <c r="L5" s="21">
        <v>1.6052402894359986E-2</v>
      </c>
      <c r="M5" s="22">
        <v>287.3368479154741</v>
      </c>
      <c r="N5" s="21">
        <v>5.2652492674990824E-3</v>
      </c>
      <c r="O5" s="22">
        <v>285.80493639558392</v>
      </c>
      <c r="P5" s="21">
        <v>6.0862743019839084E-3</v>
      </c>
      <c r="Q5" s="22">
        <v>480.53839236204351</v>
      </c>
      <c r="R5" s="23">
        <v>1.0871133646044088E-2</v>
      </c>
      <c r="S5" s="20">
        <v>0</v>
      </c>
      <c r="T5" s="21">
        <v>0</v>
      </c>
    </row>
    <row r="6" spans="1:20" x14ac:dyDescent="0.3">
      <c r="A6" s="2"/>
      <c r="B6" s="19" t="s">
        <v>14</v>
      </c>
      <c r="C6" s="24">
        <v>94.166999999999973</v>
      </c>
      <c r="D6" s="25">
        <v>1.9399990338465781E-3</v>
      </c>
      <c r="E6" s="26">
        <v>48.708745083620144</v>
      </c>
      <c r="F6" s="25">
        <v>3.772346777008473E-3</v>
      </c>
      <c r="G6" s="26">
        <v>32.266028258068097</v>
      </c>
      <c r="H6" s="25">
        <v>7.7026212749433075E-3</v>
      </c>
      <c r="I6" s="26">
        <v>2.5999999999999999E-2</v>
      </c>
      <c r="J6" s="25">
        <v>3.2242490194924989E-6</v>
      </c>
      <c r="K6" s="26">
        <v>1.7999999999999999E-2</v>
      </c>
      <c r="L6" s="25">
        <v>7.2660640682766946E-7</v>
      </c>
      <c r="M6" s="26">
        <v>9.4333122250989578E-3</v>
      </c>
      <c r="N6" s="25">
        <v>1.7285893070666483E-7</v>
      </c>
      <c r="O6" s="26">
        <v>7.9999999999999984E-3</v>
      </c>
      <c r="P6" s="25">
        <v>1.7036162856361212E-7</v>
      </c>
      <c r="Q6" s="26">
        <v>2E-3</v>
      </c>
      <c r="R6" s="27">
        <v>4.5245640385185471E-8</v>
      </c>
      <c r="S6" s="24">
        <v>0</v>
      </c>
      <c r="T6" s="25">
        <v>0</v>
      </c>
    </row>
    <row r="7" spans="1:20" x14ac:dyDescent="0.3">
      <c r="A7" s="28"/>
      <c r="B7" s="19" t="s">
        <v>15</v>
      </c>
      <c r="C7" s="24">
        <v>1459.4150000000004</v>
      </c>
      <c r="D7" s="25">
        <v>3.0066410631975165E-2</v>
      </c>
      <c r="E7" s="26">
        <v>885.43353205796029</v>
      </c>
      <c r="F7" s="25">
        <v>6.8574181600858167E-2</v>
      </c>
      <c r="G7" s="26">
        <v>653.60204767338917</v>
      </c>
      <c r="H7" s="25">
        <v>0.15602940025618731</v>
      </c>
      <c r="I7" s="26">
        <v>2954.1200000000008</v>
      </c>
      <c r="J7" s="25">
        <v>0.36633917359473783</v>
      </c>
      <c r="K7" s="26">
        <v>3886.5769999999989</v>
      </c>
      <c r="L7" s="25">
        <v>0.15688954160161458</v>
      </c>
      <c r="M7" s="26">
        <v>17289.307936634457</v>
      </c>
      <c r="N7" s="25">
        <v>0.31681462579317249</v>
      </c>
      <c r="O7" s="26">
        <v>15843.660675996442</v>
      </c>
      <c r="P7" s="25">
        <v>0.33739397939650179</v>
      </c>
      <c r="Q7" s="26">
        <v>16184.768999999993</v>
      </c>
      <c r="R7" s="27">
        <v>0.36614511894564877</v>
      </c>
      <c r="S7" s="24">
        <v>0.74900000000000011</v>
      </c>
      <c r="T7" s="25">
        <v>0.22176198632418404</v>
      </c>
    </row>
    <row r="8" spans="1:20" x14ac:dyDescent="0.3">
      <c r="A8" s="2"/>
      <c r="B8" s="29" t="s">
        <v>16</v>
      </c>
      <c r="C8" s="20">
        <v>54.722000000000001</v>
      </c>
      <c r="D8" s="21">
        <v>1.1273655009732971E-3</v>
      </c>
      <c r="E8" s="22">
        <v>37.953910592199755</v>
      </c>
      <c r="F8" s="21">
        <v>2.9394169784410997E-3</v>
      </c>
      <c r="G8" s="22">
        <v>27.078526115181738</v>
      </c>
      <c r="H8" s="21">
        <v>6.4642487039523562E-3</v>
      </c>
      <c r="I8" s="22">
        <v>2.819999999999999</v>
      </c>
      <c r="J8" s="21">
        <v>3.4970700903726322E-4</v>
      </c>
      <c r="K8" s="22">
        <v>77.925999999999959</v>
      </c>
      <c r="L8" s="21">
        <v>3.145640603247386E-3</v>
      </c>
      <c r="M8" s="22">
        <v>96.05117249947935</v>
      </c>
      <c r="N8" s="21">
        <v>1.760071391171115E-3</v>
      </c>
      <c r="O8" s="22">
        <v>81.490000000000009</v>
      </c>
      <c r="P8" s="21">
        <v>1.7353461389560945E-3</v>
      </c>
      <c r="Q8" s="22">
        <v>14.360999999999999</v>
      </c>
      <c r="R8" s="23">
        <v>3.2488632078582421E-4</v>
      </c>
      <c r="S8" s="20">
        <v>0</v>
      </c>
      <c r="T8" s="21">
        <v>0</v>
      </c>
    </row>
    <row r="9" spans="1:20" x14ac:dyDescent="0.3">
      <c r="A9" s="2"/>
      <c r="B9" s="30" t="s">
        <v>17</v>
      </c>
      <c r="C9" s="24">
        <v>0.56399999999999972</v>
      </c>
      <c r="D9" s="25">
        <v>1.1619351312980871E-5</v>
      </c>
      <c r="E9" s="26">
        <v>0.48469073772853477</v>
      </c>
      <c r="F9" s="25">
        <v>3.7537849500683641E-5</v>
      </c>
      <c r="G9" s="26">
        <v>0.44297299397585232</v>
      </c>
      <c r="H9" s="25">
        <v>1.0574754290592157E-4</v>
      </c>
      <c r="I9" s="26">
        <v>2.6000000000000002E-2</v>
      </c>
      <c r="J9" s="25">
        <v>3.2242490194924993E-6</v>
      </c>
      <c r="K9" s="26">
        <v>19.411999999999992</v>
      </c>
      <c r="L9" s="25">
        <v>7.8360464274103978E-4</v>
      </c>
      <c r="M9" s="26">
        <v>378.16617723130059</v>
      </c>
      <c r="N9" s="25">
        <v>6.9296339891838973E-3</v>
      </c>
      <c r="O9" s="26">
        <v>314.52899999999983</v>
      </c>
      <c r="P9" s="25">
        <v>6.6979590838105426E-3</v>
      </c>
      <c r="Q9" s="26">
        <v>5.2079999999999984</v>
      </c>
      <c r="R9" s="27">
        <v>1.1781964756302292E-4</v>
      </c>
      <c r="S9" s="24">
        <v>0</v>
      </c>
      <c r="T9" s="25">
        <v>0</v>
      </c>
    </row>
    <row r="10" spans="1:20" x14ac:dyDescent="0.3">
      <c r="A10" s="2"/>
      <c r="B10" s="30" t="s">
        <v>18</v>
      </c>
      <c r="C10" s="24">
        <v>1.7000000000000005E-2</v>
      </c>
      <c r="D10" s="25">
        <v>3.5022867432743788E-7</v>
      </c>
      <c r="E10" s="26">
        <v>1.1451868760317953E-2</v>
      </c>
      <c r="F10" s="25">
        <v>8.8691302012699474E-7</v>
      </c>
      <c r="G10" s="26">
        <v>8.5560866590388782E-3</v>
      </c>
      <c r="H10" s="25">
        <v>2.0425288976709475E-6</v>
      </c>
      <c r="I10" s="26">
        <v>0</v>
      </c>
      <c r="J10" s="25">
        <v>0</v>
      </c>
      <c r="K10" s="26">
        <v>0.106</v>
      </c>
      <c r="L10" s="25">
        <v>4.2789043957629427E-6</v>
      </c>
      <c r="M10" s="26">
        <v>0.3674047508212962</v>
      </c>
      <c r="N10" s="25">
        <v>6.7324382833996219E-6</v>
      </c>
      <c r="O10" s="26">
        <v>0.29699999999999999</v>
      </c>
      <c r="P10" s="25">
        <v>6.324675460424101E-6</v>
      </c>
      <c r="Q10" s="26">
        <v>0.01</v>
      </c>
      <c r="R10" s="27">
        <v>2.2622820192592734E-7</v>
      </c>
      <c r="S10" s="24">
        <v>0</v>
      </c>
      <c r="T10" s="25">
        <v>0</v>
      </c>
    </row>
    <row r="11" spans="1:20" x14ac:dyDescent="0.3">
      <c r="A11" s="2"/>
      <c r="B11" s="30" t="s">
        <v>19</v>
      </c>
      <c r="C11" s="24">
        <v>1.3769999999999996</v>
      </c>
      <c r="D11" s="25">
        <v>2.8368522620522454E-5</v>
      </c>
      <c r="E11" s="26">
        <v>1.0392279921278522</v>
      </c>
      <c r="F11" s="25">
        <v>8.0485103033352926E-5</v>
      </c>
      <c r="G11" s="26">
        <v>0.7972815327394952</v>
      </c>
      <c r="H11" s="25">
        <v>1.9032890094438732E-4</v>
      </c>
      <c r="I11" s="26">
        <v>1.101</v>
      </c>
      <c r="J11" s="25">
        <v>1.3653454501774006E-4</v>
      </c>
      <c r="K11" s="26">
        <v>14.559999999999999</v>
      </c>
      <c r="L11" s="25">
        <v>5.8774384907838155E-4</v>
      </c>
      <c r="M11" s="26">
        <v>67.050080386459456</v>
      </c>
      <c r="N11" s="25">
        <v>1.2286464099599667E-3</v>
      </c>
      <c r="O11" s="26">
        <v>59.14214962378496</v>
      </c>
      <c r="P11" s="25">
        <v>1.2594441158326035E-3</v>
      </c>
      <c r="Q11" s="26">
        <v>15.469999999999995</v>
      </c>
      <c r="R11" s="27">
        <v>3.4997502837940948E-4</v>
      </c>
      <c r="S11" s="24">
        <v>3.5999999999999997E-2</v>
      </c>
      <c r="T11" s="25">
        <v>1.0658787059640353E-2</v>
      </c>
    </row>
    <row r="12" spans="1:20" x14ac:dyDescent="0.3">
      <c r="A12" s="2"/>
      <c r="B12" s="30" t="s">
        <v>20</v>
      </c>
      <c r="C12" s="24">
        <v>0</v>
      </c>
      <c r="D12" s="25">
        <v>0</v>
      </c>
      <c r="E12" s="26">
        <v>0</v>
      </c>
      <c r="F12" s="25">
        <v>0</v>
      </c>
      <c r="G12" s="26">
        <v>0</v>
      </c>
      <c r="H12" s="25">
        <v>0</v>
      </c>
      <c r="I12" s="26">
        <v>0</v>
      </c>
      <c r="J12" s="25">
        <v>0</v>
      </c>
      <c r="K12" s="26">
        <v>0</v>
      </c>
      <c r="L12" s="25">
        <v>0</v>
      </c>
      <c r="M12" s="26">
        <v>11.00814962378495</v>
      </c>
      <c r="N12" s="25">
        <v>2.0171673825907736E-4</v>
      </c>
      <c r="O12" s="26">
        <v>11.00814962378495</v>
      </c>
      <c r="P12" s="25">
        <v>2.3442078717248984E-4</v>
      </c>
      <c r="Q12" s="26">
        <v>0</v>
      </c>
      <c r="R12" s="27">
        <v>0</v>
      </c>
      <c r="S12" s="24">
        <v>0</v>
      </c>
      <c r="T12" s="25">
        <v>0</v>
      </c>
    </row>
    <row r="13" spans="1:20" x14ac:dyDescent="0.3">
      <c r="A13" s="2"/>
      <c r="B13" s="30" t="s">
        <v>21</v>
      </c>
      <c r="C13" s="24">
        <v>0.52299999999999991</v>
      </c>
      <c r="D13" s="25">
        <v>1.0774682157249996E-5</v>
      </c>
      <c r="E13" s="26">
        <v>0.37984484603230384</v>
      </c>
      <c r="F13" s="25">
        <v>2.941784844247817E-5</v>
      </c>
      <c r="G13" s="26">
        <v>0.30341422155242498</v>
      </c>
      <c r="H13" s="25">
        <v>7.2431748319246099E-5</v>
      </c>
      <c r="I13" s="26">
        <v>4.3069999999999995</v>
      </c>
      <c r="J13" s="25">
        <v>5.3410925103669973E-4</v>
      </c>
      <c r="K13" s="26">
        <v>5.8670000000000009</v>
      </c>
      <c r="L13" s="25">
        <v>2.3683332160321876E-4</v>
      </c>
      <c r="M13" s="26">
        <v>118.22861438656349</v>
      </c>
      <c r="N13" s="25">
        <v>2.1664576952532266E-3</v>
      </c>
      <c r="O13" s="26">
        <v>111.01226606941151</v>
      </c>
      <c r="P13" s="25">
        <v>2.364028804765246E-3</v>
      </c>
      <c r="Q13" s="26">
        <v>1.1559999999999995</v>
      </c>
      <c r="R13" s="27">
        <v>2.6151980142637189E-5</v>
      </c>
      <c r="S13" s="24">
        <v>5.1000000000000004E-2</v>
      </c>
      <c r="T13" s="25">
        <v>1.5099948334490501E-2</v>
      </c>
    </row>
    <row r="14" spans="1:20" x14ac:dyDescent="0.3">
      <c r="A14" s="2"/>
      <c r="B14" s="30" t="s">
        <v>22</v>
      </c>
      <c r="C14" s="24">
        <v>7.7489999999999943</v>
      </c>
      <c r="D14" s="25">
        <v>1.5964247043313609E-4</v>
      </c>
      <c r="E14" s="26">
        <v>4.6978471428960447</v>
      </c>
      <c r="F14" s="25">
        <v>3.6383422520860448E-4</v>
      </c>
      <c r="G14" s="26">
        <v>3.4213067080231538</v>
      </c>
      <c r="H14" s="25">
        <v>8.1674229088719158E-4</v>
      </c>
      <c r="I14" s="26">
        <v>1.1489999999999998</v>
      </c>
      <c r="J14" s="25">
        <v>1.4248700474603387E-4</v>
      </c>
      <c r="K14" s="26">
        <v>0.98299999999999987</v>
      </c>
      <c r="L14" s="25">
        <v>3.9680783217311061E-5</v>
      </c>
      <c r="M14" s="26">
        <v>641.28722321318605</v>
      </c>
      <c r="N14" s="25">
        <v>1.1751145412693552E-2</v>
      </c>
      <c r="O14" s="26">
        <v>633.6543683296901</v>
      </c>
      <c r="P14" s="25">
        <v>1.349379876688662E-2</v>
      </c>
      <c r="Q14" s="26">
        <v>6.9839999999999991</v>
      </c>
      <c r="R14" s="27">
        <v>1.5799777622506765E-4</v>
      </c>
      <c r="S14" s="24">
        <v>0</v>
      </c>
      <c r="T14" s="25">
        <v>0</v>
      </c>
    </row>
    <row r="15" spans="1:20" x14ac:dyDescent="0.3">
      <c r="A15" s="2"/>
      <c r="B15" s="30" t="s">
        <v>23</v>
      </c>
      <c r="C15" s="24">
        <v>3.7639999999999989</v>
      </c>
      <c r="D15" s="25">
        <v>7.7544748833439743E-5</v>
      </c>
      <c r="E15" s="26">
        <v>2.492039688484895</v>
      </c>
      <c r="F15" s="25">
        <v>1.9300102827314518E-4</v>
      </c>
      <c r="G15" s="26">
        <v>1.7539378323008554</v>
      </c>
      <c r="H15" s="25">
        <v>4.1870411672469701E-4</v>
      </c>
      <c r="I15" s="26">
        <v>4.2000000000000003E-2</v>
      </c>
      <c r="J15" s="25">
        <v>5.2084022622571142E-6</v>
      </c>
      <c r="K15" s="26">
        <v>1.6590000000000003</v>
      </c>
      <c r="L15" s="25">
        <v>6.6968890495950226E-5</v>
      </c>
      <c r="M15" s="26">
        <v>450.90339945460329</v>
      </c>
      <c r="N15" s="25">
        <v>8.2624933450567775E-3</v>
      </c>
      <c r="O15" s="26">
        <v>448.57513997632168</v>
      </c>
      <c r="P15" s="25">
        <v>9.5524989224395566E-3</v>
      </c>
      <c r="Q15" s="26">
        <v>4.9469999999999992</v>
      </c>
      <c r="R15" s="27">
        <v>1.1191509149275623E-4</v>
      </c>
      <c r="S15" s="24">
        <v>0</v>
      </c>
      <c r="T15" s="25">
        <v>0</v>
      </c>
    </row>
    <row r="16" spans="1:20" x14ac:dyDescent="0.3">
      <c r="A16" s="2"/>
      <c r="B16" s="30" t="s">
        <v>24</v>
      </c>
      <c r="C16" s="24">
        <v>36.717999999999982</v>
      </c>
      <c r="D16" s="25">
        <v>7.5645273317381497E-4</v>
      </c>
      <c r="E16" s="26">
        <v>23.941548919612561</v>
      </c>
      <c r="F16" s="25">
        <v>1.8542014323802132E-3</v>
      </c>
      <c r="G16" s="26">
        <v>18.311815366288791</v>
      </c>
      <c r="H16" s="25">
        <v>4.3714391339113954E-3</v>
      </c>
      <c r="I16" s="26">
        <v>227.35899999999998</v>
      </c>
      <c r="J16" s="25">
        <v>2.8194693570107503E-2</v>
      </c>
      <c r="K16" s="26">
        <v>319.86599999999999</v>
      </c>
      <c r="L16" s="25">
        <v>1.2912038051463296E-2</v>
      </c>
      <c r="M16" s="26">
        <v>65.235222764793988</v>
      </c>
      <c r="N16" s="25">
        <v>1.1953903976092632E-3</v>
      </c>
      <c r="O16" s="26">
        <v>59.41014962378496</v>
      </c>
      <c r="P16" s="25">
        <v>1.2651512303894846E-3</v>
      </c>
      <c r="Q16" s="26">
        <v>105.36900000000001</v>
      </c>
      <c r="R16" s="27">
        <v>2.383743940873304E-3</v>
      </c>
      <c r="S16" s="24">
        <v>0.04</v>
      </c>
      <c r="T16" s="25">
        <v>1.1843096732933725E-2</v>
      </c>
    </row>
    <row r="17" spans="1:20" x14ac:dyDescent="0.3">
      <c r="A17" s="2"/>
      <c r="B17" s="30" t="s">
        <v>25</v>
      </c>
      <c r="C17" s="24">
        <v>4.4579999999999993</v>
      </c>
      <c r="D17" s="25">
        <v>9.1842319420689259E-5</v>
      </c>
      <c r="E17" s="26">
        <v>3.2033186892439089</v>
      </c>
      <c r="F17" s="25">
        <v>2.4808746175569002E-4</v>
      </c>
      <c r="G17" s="26">
        <v>2.7801388155705111</v>
      </c>
      <c r="H17" s="25">
        <v>6.6368120107111305E-4</v>
      </c>
      <c r="I17" s="26">
        <v>22.127999999999997</v>
      </c>
      <c r="J17" s="25">
        <v>2.7440839347434619E-3</v>
      </c>
      <c r="K17" s="26">
        <v>14.852999999999998</v>
      </c>
      <c r="L17" s="25">
        <v>5.9957138670063193E-4</v>
      </c>
      <c r="M17" s="26">
        <v>1593.9395478073054</v>
      </c>
      <c r="N17" s="25">
        <v>2.9207841240741432E-2</v>
      </c>
      <c r="O17" s="26">
        <v>1307.730231820073</v>
      </c>
      <c r="P17" s="25">
        <v>2.7848381501842212E-2</v>
      </c>
      <c r="Q17" s="26">
        <v>1.3249999999999997</v>
      </c>
      <c r="R17" s="27">
        <v>2.9975236755185366E-5</v>
      </c>
      <c r="S17" s="24">
        <v>0</v>
      </c>
      <c r="T17" s="25">
        <v>0</v>
      </c>
    </row>
    <row r="18" spans="1:20" x14ac:dyDescent="0.3">
      <c r="A18" s="2"/>
      <c r="B18" s="30" t="s">
        <v>26</v>
      </c>
      <c r="C18" s="24">
        <v>21.05899999999999</v>
      </c>
      <c r="D18" s="25">
        <v>4.338509207447947E-4</v>
      </c>
      <c r="E18" s="26">
        <v>16.307703507188034</v>
      </c>
      <c r="F18" s="25">
        <v>1.26298291323539E-3</v>
      </c>
      <c r="G18" s="26">
        <v>14.257401422210695</v>
      </c>
      <c r="H18" s="25">
        <v>3.4035600118420776E-3</v>
      </c>
      <c r="I18" s="26">
        <v>32.031999999999996</v>
      </c>
      <c r="J18" s="25">
        <v>3.9722747920147589E-3</v>
      </c>
      <c r="K18" s="26">
        <v>199.75499999999997</v>
      </c>
      <c r="L18" s="25">
        <v>8.0635145997700608E-3</v>
      </c>
      <c r="M18" s="26">
        <v>266.3394462507307</v>
      </c>
      <c r="N18" s="25">
        <v>4.8804863854088722E-3</v>
      </c>
      <c r="O18" s="26">
        <v>222.39414962378513</v>
      </c>
      <c r="P18" s="25">
        <v>4.7359286891159582E-3</v>
      </c>
      <c r="Q18" s="26">
        <v>65.405999999999992</v>
      </c>
      <c r="R18" s="27">
        <v>1.4796681775167202E-3</v>
      </c>
      <c r="S18" s="24">
        <v>0</v>
      </c>
      <c r="T18" s="25">
        <v>0</v>
      </c>
    </row>
    <row r="19" spans="1:20" x14ac:dyDescent="0.3">
      <c r="A19" s="2"/>
      <c r="B19" s="30" t="s">
        <v>27</v>
      </c>
      <c r="C19" s="24">
        <v>3.0479999999999969</v>
      </c>
      <c r="D19" s="25">
        <v>6.2793941138237025E-5</v>
      </c>
      <c r="E19" s="26">
        <v>1.9709587960819552</v>
      </c>
      <c r="F19" s="25">
        <v>1.526448700177366E-4</v>
      </c>
      <c r="G19" s="26">
        <v>1.5486913728969962</v>
      </c>
      <c r="H19" s="25">
        <v>3.6970720479719189E-4</v>
      </c>
      <c r="I19" s="26">
        <v>3.6379999999999995</v>
      </c>
      <c r="J19" s="25">
        <v>4.5114684357360423E-4</v>
      </c>
      <c r="K19" s="26">
        <v>24.318000000000001</v>
      </c>
      <c r="L19" s="25">
        <v>9.816452556241815E-4</v>
      </c>
      <c r="M19" s="26">
        <v>239.9295839169086</v>
      </c>
      <c r="N19" s="25">
        <v>4.3965439000760685E-3</v>
      </c>
      <c r="O19" s="26">
        <v>198.35599999999997</v>
      </c>
      <c r="P19" s="25">
        <v>4.2240313994204807E-3</v>
      </c>
      <c r="Q19" s="26">
        <v>3.1669999999999998</v>
      </c>
      <c r="R19" s="27">
        <v>7.1646471549941182E-5</v>
      </c>
      <c r="S19" s="24">
        <v>2E-3</v>
      </c>
      <c r="T19" s="25">
        <v>5.9215483664668629E-4</v>
      </c>
    </row>
    <row r="20" spans="1:20" x14ac:dyDescent="0.3">
      <c r="A20" s="2"/>
      <c r="B20" s="30" t="s">
        <v>28</v>
      </c>
      <c r="C20" s="24">
        <v>0</v>
      </c>
      <c r="D20" s="25">
        <v>0</v>
      </c>
      <c r="E20" s="26">
        <v>0</v>
      </c>
      <c r="F20" s="25">
        <v>0</v>
      </c>
      <c r="G20" s="26">
        <v>0</v>
      </c>
      <c r="H20" s="25">
        <v>0</v>
      </c>
      <c r="I20" s="26">
        <v>0</v>
      </c>
      <c r="J20" s="25">
        <v>0</v>
      </c>
      <c r="K20" s="26">
        <v>8.9999999999999993E-3</v>
      </c>
      <c r="L20" s="25">
        <v>3.6330320341383473E-7</v>
      </c>
      <c r="M20" s="26">
        <v>0</v>
      </c>
      <c r="N20" s="25">
        <v>0</v>
      </c>
      <c r="O20" s="26">
        <v>0</v>
      </c>
      <c r="P20" s="25">
        <v>0</v>
      </c>
      <c r="Q20" s="26">
        <v>0</v>
      </c>
      <c r="R20" s="27">
        <v>0</v>
      </c>
      <c r="S20" s="24">
        <v>0</v>
      </c>
      <c r="T20" s="25">
        <v>0</v>
      </c>
    </row>
    <row r="21" spans="1:20" x14ac:dyDescent="0.3">
      <c r="A21" s="2"/>
      <c r="B21" s="30" t="s">
        <v>29</v>
      </c>
      <c r="C21" s="24">
        <v>0.54300000000000015</v>
      </c>
      <c r="D21" s="25">
        <v>1.118671589175287E-5</v>
      </c>
      <c r="E21" s="26">
        <v>0.38651887715565836</v>
      </c>
      <c r="F21" s="25">
        <v>2.9934732212622909E-5</v>
      </c>
      <c r="G21" s="26">
        <v>0.31569724935383553</v>
      </c>
      <c r="H21" s="25">
        <v>7.5363981270483519E-5</v>
      </c>
      <c r="I21" s="26">
        <v>0.84499999999999997</v>
      </c>
      <c r="J21" s="25">
        <v>1.0478809313350622E-4</v>
      </c>
      <c r="K21" s="26">
        <v>6.3199999999999994</v>
      </c>
      <c r="L21" s="25">
        <v>2.5511958284171504E-4</v>
      </c>
      <c r="M21" s="26">
        <v>256.52278405564084</v>
      </c>
      <c r="N21" s="25">
        <v>4.7006028312912753E-3</v>
      </c>
      <c r="O21" s="26">
        <v>218.49033779495997</v>
      </c>
      <c r="P21" s="25">
        <v>4.6527962215203904E-3</v>
      </c>
      <c r="Q21" s="26">
        <v>1.159</v>
      </c>
      <c r="R21" s="27">
        <v>2.6219848603214978E-5</v>
      </c>
      <c r="S21" s="24">
        <v>0</v>
      </c>
      <c r="T21" s="25">
        <v>0</v>
      </c>
    </row>
    <row r="22" spans="1:20" x14ac:dyDescent="0.3">
      <c r="A22" s="2"/>
      <c r="B22" s="30" t="s">
        <v>30</v>
      </c>
      <c r="C22" s="24">
        <v>2.9489999999999972</v>
      </c>
      <c r="D22" s="25">
        <v>6.0754374152447829E-5</v>
      </c>
      <c r="E22" s="26">
        <v>2.3668672574728125</v>
      </c>
      <c r="F22" s="25">
        <v>1.8330679747561362E-4</v>
      </c>
      <c r="G22" s="26">
        <v>2.0372453631694811</v>
      </c>
      <c r="H22" s="25">
        <v>4.8633594910166993E-4</v>
      </c>
      <c r="I22" s="26">
        <v>25.829000000000011</v>
      </c>
      <c r="J22" s="25">
        <v>3.2030433817104536E-3</v>
      </c>
      <c r="K22" s="26">
        <v>29.054000000000009</v>
      </c>
      <c r="L22" s="25">
        <v>1.1728234746650622E-3</v>
      </c>
      <c r="M22" s="26">
        <v>2023.2797021574793</v>
      </c>
      <c r="N22" s="25">
        <v>3.7075203013517584E-2</v>
      </c>
      <c r="O22" s="26">
        <v>1842.0231365987088</v>
      </c>
      <c r="P22" s="25">
        <v>3.922625767535113E-2</v>
      </c>
      <c r="Q22" s="26">
        <v>3.2959999999999976</v>
      </c>
      <c r="R22" s="27">
        <v>7.45648153547856E-5</v>
      </c>
      <c r="S22" s="24">
        <v>0</v>
      </c>
      <c r="T22" s="25">
        <v>0</v>
      </c>
    </row>
    <row r="23" spans="1:20" x14ac:dyDescent="0.3">
      <c r="A23" s="2"/>
      <c r="B23" s="30" t="s">
        <v>31</v>
      </c>
      <c r="C23" s="24">
        <v>502.01899999999972</v>
      </c>
      <c r="D23" s="25">
        <v>1.0342438168069758E-2</v>
      </c>
      <c r="E23" s="26">
        <v>273.07414451874087</v>
      </c>
      <c r="F23" s="25">
        <v>2.1148776614777372E-2</v>
      </c>
      <c r="G23" s="26">
        <v>185.37448165590808</v>
      </c>
      <c r="H23" s="25">
        <v>4.4253027202917287E-2</v>
      </c>
      <c r="I23" s="26">
        <v>117.379</v>
      </c>
      <c r="J23" s="25">
        <v>1.4556120217654234E-2</v>
      </c>
      <c r="K23" s="26">
        <v>586.8090000000002</v>
      </c>
      <c r="L23" s="25">
        <v>2.3687732165785447E-2</v>
      </c>
      <c r="M23" s="26">
        <v>145.97523299076411</v>
      </c>
      <c r="N23" s="25">
        <v>2.6748953159106362E-3</v>
      </c>
      <c r="O23" s="26">
        <v>115.922</v>
      </c>
      <c r="P23" s="25">
        <v>2.468582588293881E-3</v>
      </c>
      <c r="Q23" s="26">
        <v>20.370999999999999</v>
      </c>
      <c r="R23" s="27">
        <v>4.6084947014330655E-4</v>
      </c>
      <c r="S23" s="24">
        <v>5.1999999999999998E-2</v>
      </c>
      <c r="T23" s="25">
        <v>1.5396025752813843E-2</v>
      </c>
    </row>
    <row r="24" spans="1:20" x14ac:dyDescent="0.3">
      <c r="A24" s="2"/>
      <c r="B24" s="30" t="s">
        <v>32</v>
      </c>
      <c r="C24" s="24">
        <v>758.08200000000068</v>
      </c>
      <c r="D24" s="25">
        <v>1.5617767875970173E-2</v>
      </c>
      <c r="E24" s="26">
        <v>471.95816500193126</v>
      </c>
      <c r="F24" s="25">
        <v>3.6551749784795438E-2</v>
      </c>
      <c r="G24" s="26">
        <v>359.91114835021961</v>
      </c>
      <c r="H24" s="25">
        <v>8.5918826023419131E-2</v>
      </c>
      <c r="I24" s="26">
        <v>2459.9230000000002</v>
      </c>
      <c r="J24" s="25">
        <v>0.30505401233757878</v>
      </c>
      <c r="K24" s="26">
        <v>2350.7729999999988</v>
      </c>
      <c r="L24" s="25">
        <v>9.4893706822083354E-2</v>
      </c>
      <c r="M24" s="26">
        <v>495.56158952393963</v>
      </c>
      <c r="N24" s="25">
        <v>9.0808238315789169E-3</v>
      </c>
      <c r="O24" s="26">
        <v>410.69899999999973</v>
      </c>
      <c r="P24" s="25">
        <v>8.7459188111808639E-3</v>
      </c>
      <c r="Q24" s="26">
        <v>15839.581999999997</v>
      </c>
      <c r="R24" s="27">
        <v>0.35833601551182831</v>
      </c>
      <c r="S24" s="24">
        <v>0.54400000000000004</v>
      </c>
      <c r="T24" s="25">
        <v>0.16106611556789868</v>
      </c>
    </row>
    <row r="25" spans="1:20" x14ac:dyDescent="0.3">
      <c r="A25" s="2"/>
      <c r="B25" s="30" t="s">
        <v>33</v>
      </c>
      <c r="C25" s="24">
        <v>45.554999999999936</v>
      </c>
      <c r="D25" s="25">
        <v>9.3850983876390633E-4</v>
      </c>
      <c r="E25" s="26">
        <v>32.418054331737402</v>
      </c>
      <c r="F25" s="25">
        <v>2.5106814508415605E-3</v>
      </c>
      <c r="G25" s="26">
        <v>24.917113268766833</v>
      </c>
      <c r="H25" s="25">
        <v>5.9482712045968765E-3</v>
      </c>
      <c r="I25" s="26">
        <v>24.495000000000008</v>
      </c>
      <c r="J25" s="25">
        <v>3.0376146050949534E-3</v>
      </c>
      <c r="K25" s="26">
        <v>81.4849999999999</v>
      </c>
      <c r="L25" s="25">
        <v>3.2893068366862542E-3</v>
      </c>
      <c r="M25" s="26">
        <v>2685.1413322236522</v>
      </c>
      <c r="N25" s="25">
        <v>4.9203360220548713E-2</v>
      </c>
      <c r="O25" s="26">
        <v>2622.7390565030737</v>
      </c>
      <c r="P25" s="25">
        <v>5.5851762120406906E-2</v>
      </c>
      <c r="Q25" s="26">
        <v>41.531999999999989</v>
      </c>
      <c r="R25" s="27">
        <v>9.3957096823876123E-4</v>
      </c>
      <c r="S25" s="24">
        <v>1.3999999999999999E-2</v>
      </c>
      <c r="T25" s="25">
        <v>4.1450838565268034E-3</v>
      </c>
    </row>
    <row r="26" spans="1:20" x14ac:dyDescent="0.3">
      <c r="A26" s="2"/>
      <c r="B26" s="30" t="s">
        <v>34</v>
      </c>
      <c r="C26" s="24">
        <v>2.8360000000000007</v>
      </c>
      <c r="D26" s="25">
        <v>5.8426383552506697E-5</v>
      </c>
      <c r="E26" s="26">
        <v>1.8810039910270109</v>
      </c>
      <c r="F26" s="25">
        <v>1.4567813912900429E-4</v>
      </c>
      <c r="G26" s="26">
        <v>1.3788714238144311</v>
      </c>
      <c r="H26" s="25">
        <v>3.2916739176996944E-4</v>
      </c>
      <c r="I26" s="26">
        <v>2.9170000000000007</v>
      </c>
      <c r="J26" s="25">
        <v>3.6173593807152391E-4</v>
      </c>
      <c r="K26" s="26">
        <v>3.5270000000000001</v>
      </c>
      <c r="L26" s="25">
        <v>1.423744887156217E-4</v>
      </c>
      <c r="M26" s="26">
        <v>1130.4786316043569</v>
      </c>
      <c r="N26" s="25">
        <v>2.0715240075053581E-2</v>
      </c>
      <c r="O26" s="26">
        <v>1107.5023771051808</v>
      </c>
      <c r="P26" s="25">
        <v>2.3584488575213794E-2</v>
      </c>
      <c r="Q26" s="26">
        <v>38.058999999999997</v>
      </c>
      <c r="R26" s="27">
        <v>8.6100191370988685E-4</v>
      </c>
      <c r="S26" s="24">
        <v>6.0000000000000001E-3</v>
      </c>
      <c r="T26" s="25">
        <v>1.7764645099400589E-3</v>
      </c>
    </row>
    <row r="27" spans="1:20" x14ac:dyDescent="0.3">
      <c r="A27" s="2"/>
      <c r="B27" s="31" t="s">
        <v>35</v>
      </c>
      <c r="C27" s="24">
        <v>0.17799999999999999</v>
      </c>
      <c r="D27" s="25">
        <v>3.6671002370755252E-6</v>
      </c>
      <c r="E27" s="26">
        <v>0.16444171527433307</v>
      </c>
      <c r="F27" s="25">
        <v>1.2735519536705973E-5</v>
      </c>
      <c r="G27" s="26">
        <v>0.15191002450143931</v>
      </c>
      <c r="H27" s="25">
        <v>3.6264314195824879E-5</v>
      </c>
      <c r="I27" s="26">
        <v>0.98099999999999987</v>
      </c>
      <c r="J27" s="25">
        <v>1.2165339569700543E-4</v>
      </c>
      <c r="K27" s="26">
        <v>2.4950000000000006</v>
      </c>
      <c r="L27" s="25">
        <v>1.0071572139083533E-4</v>
      </c>
      <c r="M27" s="26">
        <v>388.39078649760313</v>
      </c>
      <c r="N27" s="25">
        <v>7.1169928916024984E-3</v>
      </c>
      <c r="O27" s="26">
        <v>333.34144887135494</v>
      </c>
      <c r="P27" s="25">
        <v>7.0985740121847609E-3</v>
      </c>
      <c r="Q27" s="26">
        <v>0.21500000000000002</v>
      </c>
      <c r="R27" s="27">
        <v>4.8639063414074383E-6</v>
      </c>
      <c r="S27" s="24">
        <v>0</v>
      </c>
      <c r="T27" s="25">
        <v>0</v>
      </c>
    </row>
    <row r="28" spans="1:20" x14ac:dyDescent="0.3">
      <c r="A28" s="2"/>
      <c r="B28" s="30" t="s">
        <v>36</v>
      </c>
      <c r="C28" s="24">
        <v>10.956000000000023</v>
      </c>
      <c r="D28" s="25">
        <v>2.2571207976067157E-4</v>
      </c>
      <c r="E28" s="26">
        <v>8.9155289411893239</v>
      </c>
      <c r="F28" s="25">
        <v>6.9048107909335757E-4</v>
      </c>
      <c r="G28" s="26">
        <v>7.3046776273571599</v>
      </c>
      <c r="H28" s="25">
        <v>1.7437896244640707E-3</v>
      </c>
      <c r="I28" s="26">
        <v>24.946999999999996</v>
      </c>
      <c r="J28" s="25">
        <v>3.0936669342030523E-3</v>
      </c>
      <c r="K28" s="26">
        <v>118.91699999999987</v>
      </c>
      <c r="L28" s="25">
        <v>4.8003252267069937E-3</v>
      </c>
      <c r="M28" s="26">
        <v>1042.6044827942901</v>
      </c>
      <c r="N28" s="25">
        <v>1.9105006994921736E-2</v>
      </c>
      <c r="O28" s="26">
        <v>680.00214962378482</v>
      </c>
      <c r="P28" s="25">
        <v>1.4480784204583132E-2</v>
      </c>
      <c r="Q28" s="26">
        <v>10.259000000000007</v>
      </c>
      <c r="R28" s="27">
        <v>2.3208751235580903E-4</v>
      </c>
      <c r="S28" s="24">
        <v>0</v>
      </c>
      <c r="T28" s="25">
        <v>0</v>
      </c>
    </row>
    <row r="29" spans="1:20" x14ac:dyDescent="0.3">
      <c r="A29" s="2"/>
      <c r="B29" s="30" t="s">
        <v>37</v>
      </c>
      <c r="C29" s="24">
        <v>0.13300000000000001</v>
      </c>
      <c r="D29" s="25">
        <v>2.7400243344440723E-6</v>
      </c>
      <c r="E29" s="26">
        <v>8.1280856071572052E-2</v>
      </c>
      <c r="F29" s="25">
        <v>6.2949594555905512E-6</v>
      </c>
      <c r="G29" s="26">
        <v>5.9453289443353721E-2</v>
      </c>
      <c r="H29" s="25">
        <v>1.4192827467608431E-5</v>
      </c>
      <c r="I29" s="26">
        <v>1E-3</v>
      </c>
      <c r="J29" s="25">
        <v>1.2400957767278843E-7</v>
      </c>
      <c r="K29" s="26">
        <v>4.2999999999999997E-2</v>
      </c>
      <c r="L29" s="25">
        <v>1.7357819718660993E-6</v>
      </c>
      <c r="M29" s="26">
        <v>1245.966358056321</v>
      </c>
      <c r="N29" s="25">
        <v>2.2831472892103258E-2</v>
      </c>
      <c r="O29" s="26">
        <v>1241.5943304766895</v>
      </c>
      <c r="P29" s="25">
        <v>2.6440004019419563E-2</v>
      </c>
      <c r="Q29" s="26">
        <v>0.161</v>
      </c>
      <c r="R29" s="27">
        <v>3.6422740510074304E-6</v>
      </c>
      <c r="S29" s="24">
        <v>0</v>
      </c>
      <c r="T29" s="25">
        <v>0</v>
      </c>
    </row>
    <row r="30" spans="1:20" x14ac:dyDescent="0.3">
      <c r="A30" s="2"/>
      <c r="B30" s="30" t="s">
        <v>38</v>
      </c>
      <c r="C30" s="24">
        <v>6.3E-2</v>
      </c>
      <c r="D30" s="25">
        <v>1.2979062636840342E-6</v>
      </c>
      <c r="E30" s="26">
        <v>4.2576734532946983E-2</v>
      </c>
      <c r="F30" s="25">
        <v>3.2974408807941044E-6</v>
      </c>
      <c r="G30" s="26">
        <v>3.2477159658652575E-2</v>
      </c>
      <c r="H30" s="25">
        <v>7.7530230537102352E-6</v>
      </c>
      <c r="I30" s="26">
        <v>0</v>
      </c>
      <c r="J30" s="25">
        <v>0</v>
      </c>
      <c r="K30" s="26">
        <v>6.6000000000000003E-2</v>
      </c>
      <c r="L30" s="25">
        <v>2.6642234917014551E-6</v>
      </c>
      <c r="M30" s="26">
        <v>205.75316466561191</v>
      </c>
      <c r="N30" s="25">
        <v>3.7702846237803716E-3</v>
      </c>
      <c r="O30" s="26">
        <v>204.61305249395963</v>
      </c>
      <c r="P30" s="25">
        <v>4.3572766060303537E-3</v>
      </c>
      <c r="Q30" s="26">
        <v>6.0000000000000001E-3</v>
      </c>
      <c r="R30" s="27">
        <v>1.3573692115555641E-7</v>
      </c>
      <c r="S30" s="24">
        <v>0</v>
      </c>
      <c r="T30" s="25">
        <v>0</v>
      </c>
    </row>
    <row r="31" spans="1:20" x14ac:dyDescent="0.3">
      <c r="A31" s="2"/>
      <c r="B31" s="30" t="s">
        <v>39</v>
      </c>
      <c r="C31" s="24">
        <v>1.0689999999999995</v>
      </c>
      <c r="D31" s="25">
        <v>2.2023203109178286E-5</v>
      </c>
      <c r="E31" s="26">
        <v>0.85835594975740281</v>
      </c>
      <c r="F31" s="25">
        <v>6.6477103752818112E-5</v>
      </c>
      <c r="G31" s="26">
        <v>0.7374763011096761</v>
      </c>
      <c r="H31" s="25">
        <v>1.7605205701986214E-4</v>
      </c>
      <c r="I31" s="26">
        <v>1.272</v>
      </c>
      <c r="J31" s="25">
        <v>1.5774018279978688E-4</v>
      </c>
      <c r="K31" s="26">
        <v>9.6210000000000022</v>
      </c>
      <c r="L31" s="25">
        <v>3.8837112444938947E-4</v>
      </c>
      <c r="M31" s="26">
        <v>2584.9242387722547</v>
      </c>
      <c r="N31" s="25">
        <v>4.7366951205436665E-2</v>
      </c>
      <c r="O31" s="26">
        <v>2559.0991381426793</v>
      </c>
      <c r="P31" s="25">
        <v>5.4496537103715395E-2</v>
      </c>
      <c r="Q31" s="26">
        <v>3.3269999999999982</v>
      </c>
      <c r="R31" s="27">
        <v>7.5266122780755988E-5</v>
      </c>
      <c r="S31" s="24">
        <v>4.0000000000000001E-3</v>
      </c>
      <c r="T31" s="25">
        <v>1.1843096732933726E-3</v>
      </c>
    </row>
    <row r="32" spans="1:20" x14ac:dyDescent="0.3">
      <c r="A32" s="2"/>
      <c r="B32" s="30" t="s">
        <v>40</v>
      </c>
      <c r="C32" s="24">
        <v>0.68699999999999983</v>
      </c>
      <c r="D32" s="25">
        <v>1.4153358780173512E-5</v>
      </c>
      <c r="E32" s="26">
        <v>0.50725898578374862</v>
      </c>
      <c r="F32" s="25">
        <v>3.9285692884200476E-5</v>
      </c>
      <c r="G32" s="26">
        <v>0.41374877351105183</v>
      </c>
      <c r="H32" s="25">
        <v>9.8771069058709862E-5</v>
      </c>
      <c r="I32" s="26">
        <v>0.44600000000000001</v>
      </c>
      <c r="J32" s="25">
        <v>5.530827164206364E-5</v>
      </c>
      <c r="K32" s="26">
        <v>13.999000000000006</v>
      </c>
      <c r="L32" s="25">
        <v>5.6509794939891948E-4</v>
      </c>
      <c r="M32" s="26">
        <v>491.72489732722306</v>
      </c>
      <c r="N32" s="25">
        <v>9.0105190971707348E-3</v>
      </c>
      <c r="O32" s="26">
        <v>418.95050044642232</v>
      </c>
      <c r="P32" s="25">
        <v>8.9216361929491048E-3</v>
      </c>
      <c r="Q32" s="26">
        <v>3.0629999999999988</v>
      </c>
      <c r="R32" s="27">
        <v>6.9293698249911519E-5</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0.34599999999999986</v>
      </c>
      <c r="D34" s="34">
        <v>7.128183606899614E-6</v>
      </c>
      <c r="E34" s="35">
        <v>0.29679211692989044</v>
      </c>
      <c r="F34" s="34">
        <v>2.2985662714568597E-5</v>
      </c>
      <c r="G34" s="35">
        <v>0.26370471917601401</v>
      </c>
      <c r="H34" s="34">
        <v>6.2952203598848938E-5</v>
      </c>
      <c r="I34" s="35">
        <v>0.48299999999999998</v>
      </c>
      <c r="J34" s="34">
        <v>5.9896626015956809E-5</v>
      </c>
      <c r="K34" s="35">
        <v>4.1539999999999999</v>
      </c>
      <c r="L34" s="34">
        <v>1.6768461188678552E-4</v>
      </c>
      <c r="M34" s="35">
        <v>664.47871367938103</v>
      </c>
      <c r="N34" s="34">
        <v>1.2176113456559843E-2</v>
      </c>
      <c r="O34" s="35">
        <v>641.08554324899046</v>
      </c>
      <c r="P34" s="34">
        <v>1.3652047149560755E-2</v>
      </c>
      <c r="Q34" s="35">
        <v>0.33600000000000008</v>
      </c>
      <c r="R34" s="36">
        <v>7.6012675847111601E-6</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4366.6877726316225</v>
      </c>
      <c r="N35" s="25">
        <v>8.0016537255985065E-2</v>
      </c>
      <c r="O35" s="26">
        <v>27.741717055657652</v>
      </c>
      <c r="P35" s="25">
        <v>5.9076551209409666E-4</v>
      </c>
      <c r="Q35" s="26">
        <v>0</v>
      </c>
      <c r="R35" s="27">
        <v>0</v>
      </c>
      <c r="S35" s="24">
        <v>0</v>
      </c>
      <c r="T35" s="25">
        <v>0</v>
      </c>
    </row>
    <row r="36" spans="1:20" x14ac:dyDescent="0.3">
      <c r="A36" s="2"/>
      <c r="B36" s="19" t="s">
        <v>44</v>
      </c>
      <c r="C36" s="24">
        <v>345.27300000000008</v>
      </c>
      <c r="D36" s="25">
        <v>7.1132061806504386E-3</v>
      </c>
      <c r="E36" s="26">
        <v>203.13454327865418</v>
      </c>
      <c r="F36" s="25">
        <v>1.5732163461012874E-2</v>
      </c>
      <c r="G36" s="26">
        <v>155.56992569014201</v>
      </c>
      <c r="H36" s="25">
        <v>3.7138014315803006E-2</v>
      </c>
      <c r="I36" s="26">
        <v>4339.5240000000013</v>
      </c>
      <c r="J36" s="25">
        <v>0.53814253854092964</v>
      </c>
      <c r="K36" s="26">
        <v>7144.9810000000007</v>
      </c>
      <c r="L36" s="25">
        <v>0.28842160951455387</v>
      </c>
      <c r="M36" s="26">
        <v>4.894807653381541</v>
      </c>
      <c r="N36" s="25">
        <v>8.9693969285476125E-5</v>
      </c>
      <c r="O36" s="26">
        <v>3.9259999999999993</v>
      </c>
      <c r="P36" s="25">
        <v>8.3604969217592652E-5</v>
      </c>
      <c r="Q36" s="26">
        <v>3029.3960000000002</v>
      </c>
      <c r="R36" s="27">
        <v>6.8533481000159657E-2</v>
      </c>
      <c r="S36" s="24">
        <v>0.14899999999999994</v>
      </c>
      <c r="T36" s="25">
        <v>4.4115535330178111E-2</v>
      </c>
    </row>
    <row r="37" spans="1:20" x14ac:dyDescent="0.3">
      <c r="A37" s="2"/>
      <c r="B37" s="19" t="s">
        <v>45</v>
      </c>
      <c r="C37" s="24">
        <v>57.15500000000003</v>
      </c>
      <c r="D37" s="25">
        <v>1.1774894047755717E-3</v>
      </c>
      <c r="E37" s="26">
        <v>28.64107954141668</v>
      </c>
      <c r="F37" s="25">
        <v>2.218166038000428E-3</v>
      </c>
      <c r="G37" s="26">
        <v>20.528247877157071</v>
      </c>
      <c r="H37" s="25">
        <v>4.9005510554699806E-3</v>
      </c>
      <c r="I37" s="26">
        <v>85.946000000000012</v>
      </c>
      <c r="J37" s="25">
        <v>1.0658127162665476E-2</v>
      </c>
      <c r="K37" s="26">
        <v>758.4000000000002</v>
      </c>
      <c r="L37" s="25">
        <v>3.0614349941005817E-2</v>
      </c>
      <c r="M37" s="26">
        <v>34.181749212572214</v>
      </c>
      <c r="N37" s="25">
        <v>6.2635694415453657E-4</v>
      </c>
      <c r="O37" s="26">
        <v>13.83</v>
      </c>
      <c r="P37" s="25">
        <v>2.9451266537934453E-4</v>
      </c>
      <c r="Q37" s="26">
        <v>64.436999999999998</v>
      </c>
      <c r="R37" s="27">
        <v>1.4577466647500978E-3</v>
      </c>
      <c r="S37" s="24">
        <v>2.9000000000000001E-2</v>
      </c>
      <c r="T37" s="25">
        <v>8.586245131376952E-3</v>
      </c>
    </row>
    <row r="38" spans="1:20" x14ac:dyDescent="0.3">
      <c r="A38" s="2"/>
      <c r="B38" s="19" t="s">
        <v>46</v>
      </c>
      <c r="C38" s="24">
        <v>324.69326550414803</v>
      </c>
      <c r="D38" s="25">
        <v>6.6892289376802678E-3</v>
      </c>
      <c r="E38" s="26">
        <v>306.38290457402667</v>
      </c>
      <c r="F38" s="25">
        <v>2.3728440562698721E-2</v>
      </c>
      <c r="G38" s="26">
        <v>213.44988595049952</v>
      </c>
      <c r="H38" s="25">
        <v>5.0955252983311584E-2</v>
      </c>
      <c r="I38" s="26">
        <v>17.276708357059558</v>
      </c>
      <c r="J38" s="25">
        <v>2.1424773069348901E-3</v>
      </c>
      <c r="K38" s="26">
        <v>133.8039951862431</v>
      </c>
      <c r="L38" s="25">
        <v>5.4012688978590491E-3</v>
      </c>
      <c r="M38" s="26">
        <v>1235.8590675912897</v>
      </c>
      <c r="N38" s="25">
        <v>2.2646263775683E-2</v>
      </c>
      <c r="O38" s="26">
        <v>553.25590835283299</v>
      </c>
      <c r="P38" s="25">
        <v>1.1781697194928649E-2</v>
      </c>
      <c r="Q38" s="26">
        <v>410.72532638682122</v>
      </c>
      <c r="R38" s="27">
        <v>9.2917652073930199E-3</v>
      </c>
      <c r="S38" s="24">
        <v>0.248</v>
      </c>
      <c r="T38" s="25">
        <v>7.3427199744189098E-2</v>
      </c>
    </row>
    <row r="39" spans="1:20" x14ac:dyDescent="0.3">
      <c r="A39" s="2"/>
      <c r="B39" s="19" t="s">
        <v>47</v>
      </c>
      <c r="C39" s="24">
        <v>4.7402078108648694E-2</v>
      </c>
      <c r="D39" s="25">
        <v>9.7656276331515832E-7</v>
      </c>
      <c r="E39" s="26">
        <v>2.3701039054324347E-2</v>
      </c>
      <c r="F39" s="25">
        <v>1.8355746618978047E-6</v>
      </c>
      <c r="G39" s="26">
        <v>5.6882493730378422E-3</v>
      </c>
      <c r="H39" s="25">
        <v>1.3579121138650974E-6</v>
      </c>
      <c r="I39" s="26">
        <v>3.4129496238227064E-3</v>
      </c>
      <c r="J39" s="25">
        <v>4.2323844146875595E-7</v>
      </c>
      <c r="K39" s="26">
        <v>0.42661870297783827</v>
      </c>
      <c r="L39" s="25">
        <v>1.722132682534488E-5</v>
      </c>
      <c r="M39" s="26">
        <v>1.317777771420434E-2</v>
      </c>
      <c r="N39" s="25">
        <v>2.4147367440110191E-7</v>
      </c>
      <c r="O39" s="26">
        <v>1.317777771420434E-2</v>
      </c>
      <c r="P39" s="25">
        <v>2.8062345903014075E-7</v>
      </c>
      <c r="Q39" s="26">
        <v>0.11850519527162173</v>
      </c>
      <c r="R39" s="27">
        <v>2.6809217245179891E-6</v>
      </c>
      <c r="S39" s="24">
        <v>0</v>
      </c>
      <c r="T39" s="25">
        <v>0</v>
      </c>
    </row>
    <row r="40" spans="1:20" x14ac:dyDescent="0.3">
      <c r="A40" s="2"/>
      <c r="B40" s="19" t="s">
        <v>48</v>
      </c>
      <c r="C40" s="24">
        <v>10.895523471236938</v>
      </c>
      <c r="D40" s="25">
        <v>2.2446616126087037E-4</v>
      </c>
      <c r="E40" s="26">
        <v>6.4199227709407918</v>
      </c>
      <c r="F40" s="25">
        <v>4.9720383746338661E-4</v>
      </c>
      <c r="G40" s="26">
        <v>2.4168804871587839</v>
      </c>
      <c r="H40" s="25">
        <v>5.7696332844218588E-4</v>
      </c>
      <c r="I40" s="26">
        <v>60.349668706736928</v>
      </c>
      <c r="J40" s="25">
        <v>7.4839369290151427E-3</v>
      </c>
      <c r="K40" s="26">
        <v>87.833965210978349</v>
      </c>
      <c r="L40" s="25">
        <v>3.5455956588541946E-3</v>
      </c>
      <c r="M40" s="26">
        <v>1493.1359032028058</v>
      </c>
      <c r="N40" s="25">
        <v>2.7360684080893934E-2</v>
      </c>
      <c r="O40" s="26">
        <v>1305.1969317988755</v>
      </c>
      <c r="P40" s="25">
        <v>2.7794434362185785E-2</v>
      </c>
      <c r="Q40" s="26">
        <v>17.732212040669786</v>
      </c>
      <c r="R40" s="27">
        <v>4.0115264461300045E-4</v>
      </c>
      <c r="S40" s="24">
        <v>0</v>
      </c>
      <c r="T40" s="25">
        <v>0</v>
      </c>
    </row>
    <row r="41" spans="1:20" x14ac:dyDescent="0.3">
      <c r="A41" s="2"/>
      <c r="B41" s="19" t="s">
        <v>49</v>
      </c>
      <c r="C41" s="24">
        <v>6646.1184866133608</v>
      </c>
      <c r="D41" s="25">
        <v>0.13692125099939262</v>
      </c>
      <c r="E41" s="26">
        <v>1636.4030804765441</v>
      </c>
      <c r="F41" s="25">
        <v>0.12673452941406863</v>
      </c>
      <c r="G41" s="26">
        <v>659.56734585522111</v>
      </c>
      <c r="H41" s="25">
        <v>0.15745345010574602</v>
      </c>
      <c r="I41" s="26">
        <v>4.1380509950417919</v>
      </c>
      <c r="J41" s="25">
        <v>5.131579562835945E-4</v>
      </c>
      <c r="K41" s="26">
        <v>7357.0775673955914</v>
      </c>
      <c r="L41" s="25">
        <v>0.29698331644432013</v>
      </c>
      <c r="M41" s="26">
        <v>1629.036502848898</v>
      </c>
      <c r="N41" s="25">
        <v>2.985096869955783E-2</v>
      </c>
      <c r="O41" s="26">
        <v>1516.4898928488979</v>
      </c>
      <c r="P41" s="25">
        <v>3.2293960980749492E-2</v>
      </c>
      <c r="Q41" s="26">
        <v>6081.9093568711241</v>
      </c>
      <c r="R41" s="27">
        <v>0.13758994180814277</v>
      </c>
      <c r="S41" s="24">
        <v>0.20758199999999999</v>
      </c>
      <c r="T41" s="25">
        <v>6.146034265039621E-2</v>
      </c>
    </row>
    <row r="42" spans="1:20" x14ac:dyDescent="0.3">
      <c r="A42" s="2"/>
      <c r="B42" s="19" t="s">
        <v>50</v>
      </c>
      <c r="C42" s="24">
        <v>149.20599999999999</v>
      </c>
      <c r="D42" s="25">
        <v>3.0738952695117459E-3</v>
      </c>
      <c r="E42" s="26">
        <v>149.20599999999999</v>
      </c>
      <c r="F42" s="25">
        <v>1.155555890926873E-2</v>
      </c>
      <c r="G42" s="26">
        <v>118.7368</v>
      </c>
      <c r="H42" s="25">
        <v>2.8345124924695288E-2</v>
      </c>
      <c r="I42" s="26">
        <v>441.87470000000002</v>
      </c>
      <c r="J42" s="25">
        <v>5.4796694931290087E-2</v>
      </c>
      <c r="K42" s="26">
        <v>2114.4416000000001</v>
      </c>
      <c r="L42" s="25">
        <v>8.535371185683048E-2</v>
      </c>
      <c r="M42" s="26">
        <v>81.888400000000004</v>
      </c>
      <c r="N42" s="25">
        <v>1.5005483676897126E-3</v>
      </c>
      <c r="O42" s="26">
        <v>81.888400000000004</v>
      </c>
      <c r="P42" s="25">
        <v>1.7438301480585624E-3</v>
      </c>
      <c r="Q42" s="26">
        <v>199.27049999999997</v>
      </c>
      <c r="R42" s="27">
        <v>4.5080606911880499E-3</v>
      </c>
      <c r="S42" s="24">
        <v>0</v>
      </c>
      <c r="T42" s="25">
        <v>0</v>
      </c>
    </row>
    <row r="43" spans="1:20" x14ac:dyDescent="0.3">
      <c r="A43" s="2"/>
      <c r="B43" s="19" t="s">
        <v>51</v>
      </c>
      <c r="C43" s="24">
        <v>0.56859000000000004</v>
      </c>
      <c r="D43" s="25">
        <v>1.1713913055049287E-5</v>
      </c>
      <c r="E43" s="26">
        <v>0.56859000000000004</v>
      </c>
      <c r="F43" s="25">
        <v>4.403559669330394E-5</v>
      </c>
      <c r="G43" s="26">
        <v>0.56859000000000004</v>
      </c>
      <c r="H43" s="25">
        <v>1.3573512660718914E-4</v>
      </c>
      <c r="I43" s="26">
        <v>0.80543999999999993</v>
      </c>
      <c r="J43" s="25">
        <v>9.9882274240770707E-5</v>
      </c>
      <c r="K43" s="26">
        <v>27.008190000000006</v>
      </c>
      <c r="L43" s="25">
        <v>1.0902402161566112E-3</v>
      </c>
      <c r="M43" s="26">
        <v>3.69034</v>
      </c>
      <c r="N43" s="25">
        <v>6.7622931492373196E-5</v>
      </c>
      <c r="O43" s="26">
        <v>3.69034</v>
      </c>
      <c r="P43" s="25">
        <v>7.858654154418006E-5</v>
      </c>
      <c r="Q43" s="26">
        <v>34.4255</v>
      </c>
      <c r="R43" s="27">
        <v>7.7880189654010114E-4</v>
      </c>
      <c r="S43" s="24">
        <v>0</v>
      </c>
      <c r="T43" s="25">
        <v>0</v>
      </c>
    </row>
    <row r="44" spans="1:20" x14ac:dyDescent="0.3">
      <c r="A44" s="2"/>
      <c r="B44" s="19" t="s">
        <v>52</v>
      </c>
      <c r="C44" s="24">
        <v>0.25</v>
      </c>
      <c r="D44" s="25">
        <v>5.1504216812858499E-6</v>
      </c>
      <c r="E44" s="26">
        <v>0.17266172054304491</v>
      </c>
      <c r="F44" s="25">
        <v>1.3372134385419154E-5</v>
      </c>
      <c r="G44" s="26">
        <v>0.14418166053127238</v>
      </c>
      <c r="H44" s="25">
        <v>3.4419381182657132E-5</v>
      </c>
      <c r="I44" s="26">
        <v>1.1299999999999999</v>
      </c>
      <c r="J44" s="25">
        <v>1.4013082277025091E-4</v>
      </c>
      <c r="K44" s="26">
        <v>4.6899999999999986</v>
      </c>
      <c r="L44" s="25">
        <v>1.8932133600120938E-4</v>
      </c>
      <c r="M44" s="26">
        <v>946.10903351792035</v>
      </c>
      <c r="N44" s="25">
        <v>1.7336794538686882E-2</v>
      </c>
      <c r="O44" s="26">
        <v>936.28366950217594</v>
      </c>
      <c r="P44" s="25">
        <v>1.993835134173819E-2</v>
      </c>
      <c r="Q44" s="26">
        <v>0.90700000000000003</v>
      </c>
      <c r="R44" s="27">
        <v>2.0518897914681609E-5</v>
      </c>
      <c r="S44" s="24">
        <v>2.9000000000000001E-2</v>
      </c>
      <c r="T44" s="25">
        <v>8.586245131376952E-3</v>
      </c>
    </row>
    <row r="45" spans="1:20" x14ac:dyDescent="0.3">
      <c r="A45" s="2"/>
      <c r="B45" s="19" t="s">
        <v>53</v>
      </c>
      <c r="C45" s="24">
        <v>2797.1504013438935</v>
      </c>
      <c r="D45" s="25">
        <v>5.7626016291596027E-2</v>
      </c>
      <c r="E45" s="26">
        <v>1554.9238804376471</v>
      </c>
      <c r="F45" s="25">
        <v>0.12042420881081162</v>
      </c>
      <c r="G45" s="26">
        <v>157.25281644232686</v>
      </c>
      <c r="H45" s="25">
        <v>3.7539757908398509E-2</v>
      </c>
      <c r="I45" s="26">
        <v>1.0091457142868564E-2</v>
      </c>
      <c r="J45" s="25">
        <v>1.2514373383901748E-6</v>
      </c>
      <c r="K45" s="26">
        <v>26.218415549752965</v>
      </c>
      <c r="L45" s="25">
        <v>1.0583593730733721E-3</v>
      </c>
      <c r="M45" s="26">
        <v>4447.8279945374716</v>
      </c>
      <c r="N45" s="25">
        <v>8.1503375776884282E-2</v>
      </c>
      <c r="O45" s="26">
        <v>4442.923219323181</v>
      </c>
      <c r="P45" s="25">
        <v>9.4612954403372973E-2</v>
      </c>
      <c r="Q45" s="26">
        <v>15.24229199234011</v>
      </c>
      <c r="R45" s="27">
        <v>3.4482363106570638E-4</v>
      </c>
      <c r="S45" s="24">
        <v>0</v>
      </c>
      <c r="T45" s="25">
        <v>0</v>
      </c>
    </row>
    <row r="46" spans="1:20" x14ac:dyDescent="0.3">
      <c r="A46" s="2"/>
      <c r="B46" s="19" t="s">
        <v>54</v>
      </c>
      <c r="C46" s="24">
        <v>7.4999999999999997E-2</v>
      </c>
      <c r="D46" s="25">
        <v>1.5451265043857549E-6</v>
      </c>
      <c r="E46" s="26">
        <v>5.2470384025814422E-2</v>
      </c>
      <c r="F46" s="25">
        <v>4.0636744742319448E-6</v>
      </c>
      <c r="G46" s="26">
        <v>4.3463143708303564E-2</v>
      </c>
      <c r="H46" s="25">
        <v>1.0375622705276279E-5</v>
      </c>
      <c r="I46" s="26">
        <v>0</v>
      </c>
      <c r="J46" s="25">
        <v>0</v>
      </c>
      <c r="K46" s="26">
        <v>1.403</v>
      </c>
      <c r="L46" s="25">
        <v>5.6634932709956687E-5</v>
      </c>
      <c r="M46" s="26">
        <v>4.089126521029355</v>
      </c>
      <c r="N46" s="25">
        <v>7.4930419038683272E-5</v>
      </c>
      <c r="O46" s="26">
        <v>3.0960000000000001</v>
      </c>
      <c r="P46" s="25">
        <v>6.5929950254117904E-5</v>
      </c>
      <c r="Q46" s="26">
        <v>0.13700000000000001</v>
      </c>
      <c r="R46" s="27">
        <v>3.099326366385205E-6</v>
      </c>
      <c r="S46" s="24">
        <v>0</v>
      </c>
      <c r="T46" s="25">
        <v>0</v>
      </c>
    </row>
    <row r="47" spans="1:20" x14ac:dyDescent="0.3">
      <c r="A47" s="2"/>
      <c r="B47" s="19" t="s">
        <v>55</v>
      </c>
      <c r="C47" s="24">
        <v>34166.625588531322</v>
      </c>
      <c r="D47" s="25">
        <v>0.70389011683019054</v>
      </c>
      <c r="E47" s="26">
        <v>6778.7969014569017</v>
      </c>
      <c r="F47" s="25">
        <v>0.52499756664446173</v>
      </c>
      <c r="G47" s="26">
        <v>1763.6094613250832</v>
      </c>
      <c r="H47" s="25">
        <v>0.42101295048909898</v>
      </c>
      <c r="I47" s="26">
        <v>58.595911230739162</v>
      </c>
      <c r="J47" s="25">
        <v>7.2664542050761638E-3</v>
      </c>
      <c r="K47" s="26">
        <v>2479.1750010665041</v>
      </c>
      <c r="L47" s="25">
        <v>0.10007691330121758</v>
      </c>
      <c r="M47" s="26">
        <v>22473.643687901993</v>
      </c>
      <c r="N47" s="25">
        <v>0.41181399748830783</v>
      </c>
      <c r="O47" s="26">
        <v>21717.835396962328</v>
      </c>
      <c r="P47" s="25">
        <v>0.46248572588787057</v>
      </c>
      <c r="Q47" s="26">
        <v>17578.926864157715</v>
      </c>
      <c r="R47" s="27">
        <v>0.39768490162657799</v>
      </c>
      <c r="S47" s="24">
        <v>1.9659130000000002</v>
      </c>
      <c r="T47" s="25">
        <v>0.58206244568829857</v>
      </c>
    </row>
    <row r="48" spans="1:20" x14ac:dyDescent="0.3">
      <c r="A48" s="2"/>
      <c r="B48" s="19" t="s">
        <v>56</v>
      </c>
      <c r="C48" s="24">
        <v>38.301504206218198</v>
      </c>
      <c r="D48" s="25">
        <v>7.8907559075826954E-4</v>
      </c>
      <c r="E48" s="26">
        <v>26.595535143657614</v>
      </c>
      <c r="F48" s="25">
        <v>2.0597447359761828E-3</v>
      </c>
      <c r="G48" s="26">
        <v>21.244862246947143</v>
      </c>
      <c r="H48" s="25">
        <v>5.0716229037472745E-3</v>
      </c>
      <c r="I48" s="26">
        <v>56.446709680991198</v>
      </c>
      <c r="J48" s="25">
        <v>6.9999326285582163E-3</v>
      </c>
      <c r="K48" s="26">
        <v>352.98085367506013</v>
      </c>
      <c r="L48" s="25">
        <v>1.4248786098211046E-2</v>
      </c>
      <c r="M48" s="26">
        <v>274.34170586625851</v>
      </c>
      <c r="N48" s="25">
        <v>5.0271222655080012E-3</v>
      </c>
      <c r="O48" s="26">
        <v>223.12458333084103</v>
      </c>
      <c r="P48" s="25">
        <v>4.7514834236024334E-3</v>
      </c>
      <c r="Q48" s="26">
        <v>102.29311536894519</v>
      </c>
      <c r="R48" s="27">
        <v>2.3141587559317913E-3</v>
      </c>
      <c r="S48" s="24">
        <v>0</v>
      </c>
      <c r="T48" s="25">
        <v>0</v>
      </c>
    </row>
    <row r="49" spans="1:20" x14ac:dyDescent="0.3">
      <c r="A49" s="2"/>
      <c r="B49" s="37" t="s">
        <v>57</v>
      </c>
      <c r="C49" s="20">
        <v>0.63789798149540944</v>
      </c>
      <c r="D49" s="21">
        <v>1.3141774377369747E-5</v>
      </c>
      <c r="E49" s="22">
        <v>0.33755133646852248</v>
      </c>
      <c r="F49" s="21">
        <v>2.6142342489339584E-5</v>
      </c>
      <c r="G49" s="22">
        <v>0.29065845595307771</v>
      </c>
      <c r="H49" s="21">
        <v>6.9386662301906653E-5</v>
      </c>
      <c r="I49" s="22">
        <v>0</v>
      </c>
      <c r="J49" s="21">
        <v>0</v>
      </c>
      <c r="K49" s="22">
        <v>0</v>
      </c>
      <c r="L49" s="21">
        <v>0</v>
      </c>
      <c r="M49" s="22">
        <v>0.26271623575051101</v>
      </c>
      <c r="N49" s="21">
        <v>4.814093555631994E-6</v>
      </c>
      <c r="O49" s="22">
        <v>0.16238095209599512</v>
      </c>
      <c r="P49" s="21">
        <v>3.4579354308479528E-6</v>
      </c>
      <c r="Q49" s="22">
        <v>2.3237195827710204</v>
      </c>
      <c r="R49" s="23">
        <v>5.2569090299035404E-5</v>
      </c>
      <c r="S49" s="20">
        <v>0</v>
      </c>
      <c r="T49" s="21">
        <v>0</v>
      </c>
    </row>
    <row r="50" spans="1:20" x14ac:dyDescent="0.3">
      <c r="A50" s="2"/>
      <c r="B50" s="19" t="s">
        <v>58</v>
      </c>
      <c r="C50" s="24">
        <v>1520.4314425163002</v>
      </c>
      <c r="D50" s="25">
        <v>3.1323452265778692E-2</v>
      </c>
      <c r="E50" s="26">
        <v>760.21572675800019</v>
      </c>
      <c r="F50" s="25">
        <v>5.8876436700297657E-2</v>
      </c>
      <c r="G50" s="26">
        <v>238.35006334329998</v>
      </c>
      <c r="H50" s="25">
        <v>5.6899481216226754E-2</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48539.714895263722</v>
      </c>
      <c r="D52" s="40">
        <v>1</v>
      </c>
      <c r="E52" s="41">
        <v>12912.05394490453</v>
      </c>
      <c r="F52" s="40">
        <v>1</v>
      </c>
      <c r="G52" s="41">
        <v>4188.967249763371</v>
      </c>
      <c r="H52" s="40">
        <v>1</v>
      </c>
      <c r="I52" s="41">
        <v>8063.8932795868332</v>
      </c>
      <c r="J52" s="40">
        <v>1</v>
      </c>
      <c r="K52" s="41">
        <v>24772.696511977068</v>
      </c>
      <c r="L52" s="40">
        <v>1</v>
      </c>
      <c r="M52" s="41">
        <v>54572.316203360868</v>
      </c>
      <c r="N52" s="40">
        <v>1</v>
      </c>
      <c r="O52" s="41">
        <v>46958.931230296621</v>
      </c>
      <c r="P52" s="40">
        <v>1</v>
      </c>
      <c r="Q52" s="41">
        <v>44203.153783957692</v>
      </c>
      <c r="R52" s="42">
        <v>1</v>
      </c>
      <c r="S52" s="39">
        <v>3.3774950000000006</v>
      </c>
      <c r="T52" s="40">
        <v>1</v>
      </c>
    </row>
    <row r="53" spans="1:20" x14ac:dyDescent="0.3">
      <c r="A53" s="2"/>
      <c r="B53" s="38" t="s">
        <v>60</v>
      </c>
      <c r="C53" s="33">
        <v>64.154795099154029</v>
      </c>
      <c r="D53" s="34"/>
      <c r="E53" s="35">
        <v>64.154795099154029</v>
      </c>
      <c r="F53" s="34"/>
      <c r="G53" s="35">
        <v>58.645579559654998</v>
      </c>
      <c r="H53" s="34"/>
      <c r="I53" s="35">
        <v>245.88959682583413</v>
      </c>
      <c r="J53" s="34"/>
      <c r="K53" s="35">
        <v>2430.1031972400233</v>
      </c>
      <c r="L53" s="34"/>
      <c r="M53" s="35">
        <v>138.75570937132605</v>
      </c>
      <c r="N53" s="34"/>
      <c r="O53" s="35">
        <v>138.75570937132605</v>
      </c>
      <c r="P53" s="34"/>
      <c r="Q53" s="35">
        <v>299.51328537915708</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3EB14C7D-B734-4296-B3A1-CA23CC377796}"/>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臺中市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2025-10-30T08:20:31Z</dcterms:created>
  <dcterms:modified xsi:type="dcterms:W3CDTF">2025-10-30T08:20:31Z</dcterms:modified>
</cp:coreProperties>
</file>