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481C7C01-78B4-4B69-8866-B65339A3A991}" xr6:coauthVersionLast="36" xr6:coauthVersionMax="36" xr10:uidLastSave="{00000000-0000-0000-0000-000000000000}"/>
  <bookViews>
    <workbookView xWindow="0" yWindow="0" windowWidth="15950" windowHeight="5870" xr2:uid="{EE5AA270-7955-4810-985F-1EE07EA02A97}"/>
  </bookViews>
  <sheets>
    <sheet name="花蓮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<sst xmlns="http://schemas.openxmlformats.org/spreadsheetml/2006/main" count="81" uniqueCount="65">
  <si>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花蓮縣民國112年行業別版排放量分類統計表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</si>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</sst>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AC8E6E9F-746A-4AFB-AAFA-8E14744FF5BD}"/>
    <cellStyle name="一般 6" xfId="3" xr:uid="{D061B9A6-5C23-494B-BBD9-ACB2CCFA02EC}"/>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12AF23-469F-4C39-ACAF-6947FD68512B}">
  <sheetPr codeName="工作表28"/>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542.97887601763875</v>
      </c>
      <c r="D5" s="21">
        <v>5.9853724772332001E-2</v>
      </c>
      <c r="E5" s="22">
        <v>327.45965041441855</v>
      </c>
      <c r="F5" s="21">
        <v>6.7052733557897384E-2</v>
      </c>
      <c r="G5" s="22">
        <v>85.772067514600053</v>
      </c>
      <c r="H5" s="21">
        <v>6.1712360214504602E-2</v>
      </c>
      <c r="I5" s="22">
        <v>19.314131271471989</v>
      </c>
      <c r="J5" s="21">
        <v>6.5386423680828341E-3</v>
      </c>
      <c r="K5" s="22">
        <v>235.29307065624309</v>
      </c>
      <c r="L5" s="21">
        <v>2.0105476581324406E-2</v>
      </c>
      <c r="M5" s="22">
        <v>243.53934225160953</v>
      </c>
      <c r="N5" s="21">
        <v>3.7921872319673776E-2</v>
      </c>
      <c r="O5" s="22">
        <v>240.0534853820098</v>
      </c>
      <c r="P5" s="21">
        <v>5.9456581216296343E-2</v>
      </c>
      <c r="Q5" s="22">
        <v>411.28216673763109</v>
      </c>
      <c r="R5" s="23">
        <v>5.1439024167403417E-2</v>
      </c>
      <c r="S5" s="20">
        <v>0</v>
      </c>
      <c r="T5" s="21">
        <v>0</v>
      </c>
    </row>
    <row r="6" spans="1:20" x14ac:dyDescent="0.3">
      <c r="A6" s="2"/>
      <c r="B6" s="19" t="s">
        <v>14</v>
      </c>
      <c r="C6" s="24">
        <v>3160.8400423237995</v>
      </c>
      <c r="D6" s="25">
        <v>0.34842616959645611</v>
      </c>
      <c r="E6" s="26">
        <v>1634.5742449474285</v>
      </c>
      <c r="F6" s="25">
        <v>0.33470588265868145</v>
      </c>
      <c r="G6" s="26">
        <v>224.75575769555485</v>
      </c>
      <c r="H6" s="25">
        <v>0.16171008442615681</v>
      </c>
      <c r="I6" s="26">
        <v>0</v>
      </c>
      <c r="J6" s="25">
        <v>0</v>
      </c>
      <c r="K6" s="26">
        <v>0</v>
      </c>
      <c r="L6" s="25">
        <v>0</v>
      </c>
      <c r="M6" s="26">
        <v>0</v>
      </c>
      <c r="N6" s="25">
        <v>0</v>
      </c>
      <c r="O6" s="26">
        <v>0</v>
      </c>
      <c r="P6" s="25">
        <v>0</v>
      </c>
      <c r="Q6" s="26">
        <v>0</v>
      </c>
      <c r="R6" s="27">
        <v>0</v>
      </c>
      <c r="S6" s="24">
        <v>0</v>
      </c>
      <c r="T6" s="25">
        <v>0</v>
      </c>
    </row>
    <row r="7" spans="1:20" x14ac:dyDescent="0.3">
      <c r="A7" s="28"/>
      <c r="B7" s="19" t="s">
        <v>15</v>
      </c>
      <c r="C7" s="24">
        <v>1440.9725800000017</v>
      </c>
      <c r="D7" s="25">
        <v>0.15884149460907479</v>
      </c>
      <c r="E7" s="26">
        <v>832.66148779748039</v>
      </c>
      <c r="F7" s="25">
        <v>0.1705010947594553</v>
      </c>
      <c r="G7" s="26">
        <v>571.75653899518386</v>
      </c>
      <c r="H7" s="25">
        <v>0.41137454782074762</v>
      </c>
      <c r="I7" s="26">
        <v>871.34713999999997</v>
      </c>
      <c r="J7" s="25">
        <v>0.29498750147397057</v>
      </c>
      <c r="K7" s="26">
        <v>7159.9052300000012</v>
      </c>
      <c r="L7" s="25">
        <v>0.61180427678883542</v>
      </c>
      <c r="M7" s="26">
        <v>184.77463219620637</v>
      </c>
      <c r="N7" s="25">
        <v>2.8771532128143918E-2</v>
      </c>
      <c r="O7" s="26">
        <v>165.61538925915448</v>
      </c>
      <c r="P7" s="25">
        <v>4.1019712029948321E-2</v>
      </c>
      <c r="Q7" s="26">
        <v>2971.85</v>
      </c>
      <c r="R7" s="27">
        <v>0.37168901628894957</v>
      </c>
      <c r="S7" s="24">
        <v>8.8999999999999996E-2</v>
      </c>
      <c r="T7" s="25">
        <v>0.20363616395228051</v>
      </c>
    </row>
    <row r="8" spans="1:20" x14ac:dyDescent="0.3">
      <c r="A8" s="2"/>
      <c r="B8" s="29" t="s">
        <v>16</v>
      </c>
      <c r="C8" s="20">
        <v>0.54710000000000036</v>
      </c>
      <c r="D8" s="21">
        <v>6.0308005097935155E-5</v>
      </c>
      <c r="E8" s="22">
        <v>0.39655542412884071</v>
      </c>
      <c r="F8" s="21">
        <v>8.1201226353838882E-5</v>
      </c>
      <c r="G8" s="22">
        <v>0.31551874304889782</v>
      </c>
      <c r="H8" s="21">
        <v>2.2701337264776665E-4</v>
      </c>
      <c r="I8" s="22">
        <v>0.32319999999999999</v>
      </c>
      <c r="J8" s="21">
        <v>1.0941673656768678E-4</v>
      </c>
      <c r="K8" s="22">
        <v>3.7299400000000014</v>
      </c>
      <c r="L8" s="21">
        <v>3.1871835881349357E-4</v>
      </c>
      <c r="M8" s="22">
        <v>7.9666027457060366E-3</v>
      </c>
      <c r="N8" s="21">
        <v>1.2404915335285226E-6</v>
      </c>
      <c r="O8" s="22">
        <v>6.3300000000000006E-3</v>
      </c>
      <c r="P8" s="21">
        <v>1.5678179323255153E-6</v>
      </c>
      <c r="Q8" s="22">
        <v>1.3420000000000001</v>
      </c>
      <c r="R8" s="23">
        <v>1.6784382114163582E-4</v>
      </c>
      <c r="S8" s="20">
        <v>0</v>
      </c>
      <c r="T8" s="21">
        <v>0</v>
      </c>
    </row>
    <row r="9" spans="1:20" x14ac:dyDescent="0.3">
      <c r="A9" s="2"/>
      <c r="B9" s="30" t="s">
        <v>17</v>
      </c>
      <c r="C9" s="24">
        <v>0.76177000000000006</v>
      </c>
      <c r="D9" s="25">
        <v>8.397153910337056E-5</v>
      </c>
      <c r="E9" s="26">
        <v>0.55546673333086083</v>
      </c>
      <c r="F9" s="25">
        <v>1.1374092296004562E-4</v>
      </c>
      <c r="G9" s="26">
        <v>0.43938270656683198</v>
      </c>
      <c r="H9" s="25">
        <v>3.1613256675969435E-4</v>
      </c>
      <c r="I9" s="26">
        <v>0.50299999999999989</v>
      </c>
      <c r="J9" s="25">
        <v>1.702865671211214E-4</v>
      </c>
      <c r="K9" s="26">
        <v>3.8200000000000007</v>
      </c>
      <c r="L9" s="25">
        <v>3.2641386474515548E-4</v>
      </c>
      <c r="M9" s="26">
        <v>68.063302752914026</v>
      </c>
      <c r="N9" s="25">
        <v>1.0598237856718396E-2</v>
      </c>
      <c r="O9" s="26">
        <v>57.779299999999999</v>
      </c>
      <c r="P9" s="25">
        <v>1.4310809266542754E-2</v>
      </c>
      <c r="Q9" s="26">
        <v>1.2169999999999999</v>
      </c>
      <c r="R9" s="27">
        <v>1.5221008221264585E-4</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v>
      </c>
      <c r="D11" s="25">
        <v>0</v>
      </c>
      <c r="E11" s="26">
        <v>0</v>
      </c>
      <c r="F11" s="25">
        <v>0</v>
      </c>
      <c r="G11" s="26">
        <v>0</v>
      </c>
      <c r="H11" s="25">
        <v>0</v>
      </c>
      <c r="I11" s="26">
        <v>0</v>
      </c>
      <c r="J11" s="25">
        <v>0</v>
      </c>
      <c r="K11" s="26">
        <v>0</v>
      </c>
      <c r="L11" s="25">
        <v>0</v>
      </c>
      <c r="M11" s="26">
        <v>0.98705926964687629</v>
      </c>
      <c r="N11" s="25">
        <v>1.5369646336988048E-4</v>
      </c>
      <c r="O11" s="26">
        <v>0.98705926964687629</v>
      </c>
      <c r="P11" s="25">
        <v>2.444753907141388E-4</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0.98705926964687629</v>
      </c>
      <c r="N12" s="25">
        <v>1.5369646336988048E-4</v>
      </c>
      <c r="O12" s="26">
        <v>0.98705926964687629</v>
      </c>
      <c r="P12" s="25">
        <v>2.444753907141388E-4</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0.98705926964687629</v>
      </c>
      <c r="N13" s="25">
        <v>1.5369646336988048E-4</v>
      </c>
      <c r="O13" s="26">
        <v>0.98705926964687629</v>
      </c>
      <c r="P13" s="25">
        <v>2.444753907141388E-4</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3.4564082366927265</v>
      </c>
      <c r="N14" s="25">
        <v>5.3820245478495817E-4</v>
      </c>
      <c r="O14" s="26">
        <v>3.4564082366927265</v>
      </c>
      <c r="P14" s="25">
        <v>8.5608512084114842E-4</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1.8189711405140558</v>
      </c>
      <c r="N15" s="25">
        <v>2.8323469508462771E-4</v>
      </c>
      <c r="O15" s="26">
        <v>1.8189711405140558</v>
      </c>
      <c r="P15" s="25">
        <v>4.5052378712172683E-4</v>
      </c>
      <c r="Q15" s="26">
        <v>0</v>
      </c>
      <c r="R15" s="27">
        <v>0</v>
      </c>
      <c r="S15" s="24">
        <v>0</v>
      </c>
      <c r="T15" s="25">
        <v>0</v>
      </c>
    </row>
    <row r="16" spans="1:20" x14ac:dyDescent="0.3">
      <c r="A16" s="2"/>
      <c r="B16" s="30" t="s">
        <v>24</v>
      </c>
      <c r="C16" s="24">
        <v>82.957809999999981</v>
      </c>
      <c r="D16" s="25">
        <v>9.14461712373155E-3</v>
      </c>
      <c r="E16" s="26">
        <v>49.362155368870397</v>
      </c>
      <c r="F16" s="25">
        <v>1.0107710820565458E-2</v>
      </c>
      <c r="G16" s="26">
        <v>37.207642530776532</v>
      </c>
      <c r="H16" s="25">
        <v>2.6770620146249247E-2</v>
      </c>
      <c r="I16" s="26">
        <v>442.79468000000003</v>
      </c>
      <c r="J16" s="25">
        <v>0.14990454472504075</v>
      </c>
      <c r="K16" s="26">
        <v>320.04755000000017</v>
      </c>
      <c r="L16" s="25">
        <v>2.7347632905161894E-2</v>
      </c>
      <c r="M16" s="26">
        <v>27.398880003468882</v>
      </c>
      <c r="N16" s="25">
        <v>4.2663202568731708E-3</v>
      </c>
      <c r="O16" s="26">
        <v>25.92205926964688</v>
      </c>
      <c r="P16" s="25">
        <v>6.4203901051749163E-3</v>
      </c>
      <c r="Q16" s="26">
        <v>10.778</v>
      </c>
      <c r="R16" s="27">
        <v>1.3480035054132271E-3</v>
      </c>
      <c r="S16" s="24">
        <v>1E-3</v>
      </c>
      <c r="T16" s="25">
        <v>2.28804678598068E-3</v>
      </c>
    </row>
    <row r="17" spans="1:20" x14ac:dyDescent="0.3">
      <c r="A17" s="2"/>
      <c r="B17" s="30" t="s">
        <v>25</v>
      </c>
      <c r="C17" s="24">
        <v>0</v>
      </c>
      <c r="D17" s="25">
        <v>0</v>
      </c>
      <c r="E17" s="26">
        <v>0</v>
      </c>
      <c r="F17" s="25">
        <v>0</v>
      </c>
      <c r="G17" s="26">
        <v>0</v>
      </c>
      <c r="H17" s="25">
        <v>0</v>
      </c>
      <c r="I17" s="26">
        <v>0</v>
      </c>
      <c r="J17" s="25">
        <v>0</v>
      </c>
      <c r="K17" s="26">
        <v>0</v>
      </c>
      <c r="L17" s="25">
        <v>0</v>
      </c>
      <c r="M17" s="26">
        <v>0.12084318413149114</v>
      </c>
      <c r="N17" s="25">
        <v>1.8816671495329824E-5</v>
      </c>
      <c r="O17" s="26">
        <v>0.12019875901885926</v>
      </c>
      <c r="P17" s="25">
        <v>2.9770895708221292E-5</v>
      </c>
      <c r="Q17" s="26">
        <v>0</v>
      </c>
      <c r="R17" s="27">
        <v>0</v>
      </c>
      <c r="S17" s="24">
        <v>0</v>
      </c>
      <c r="T17" s="25">
        <v>0</v>
      </c>
    </row>
    <row r="18" spans="1:20" x14ac:dyDescent="0.3">
      <c r="A18" s="2"/>
      <c r="B18" s="30" t="s">
        <v>26</v>
      </c>
      <c r="C18" s="24">
        <v>0</v>
      </c>
      <c r="D18" s="25">
        <v>0</v>
      </c>
      <c r="E18" s="26">
        <v>0</v>
      </c>
      <c r="F18" s="25">
        <v>0</v>
      </c>
      <c r="G18" s="26">
        <v>0</v>
      </c>
      <c r="H18" s="25">
        <v>0</v>
      </c>
      <c r="I18" s="26">
        <v>0</v>
      </c>
      <c r="J18" s="25">
        <v>0</v>
      </c>
      <c r="K18" s="26">
        <v>0</v>
      </c>
      <c r="L18" s="25">
        <v>0</v>
      </c>
      <c r="M18" s="26">
        <v>0.98705926964687629</v>
      </c>
      <c r="N18" s="25">
        <v>1.5369646336988048E-4</v>
      </c>
      <c r="O18" s="26">
        <v>0.98705926964687629</v>
      </c>
      <c r="P18" s="25">
        <v>2.444753907141388E-4</v>
      </c>
      <c r="Q18" s="26">
        <v>0</v>
      </c>
      <c r="R18" s="27">
        <v>0</v>
      </c>
      <c r="S18" s="24">
        <v>0</v>
      </c>
      <c r="T18" s="25">
        <v>0</v>
      </c>
    </row>
    <row r="19" spans="1:20" x14ac:dyDescent="0.3">
      <c r="A19" s="2"/>
      <c r="B19" s="30" t="s">
        <v>27</v>
      </c>
      <c r="C19" s="24">
        <v>0</v>
      </c>
      <c r="D19" s="25">
        <v>0</v>
      </c>
      <c r="E19" s="26">
        <v>0</v>
      </c>
      <c r="F19" s="25">
        <v>0</v>
      </c>
      <c r="G19" s="26">
        <v>0</v>
      </c>
      <c r="H19" s="25">
        <v>0</v>
      </c>
      <c r="I19" s="26">
        <v>0</v>
      </c>
      <c r="J19" s="25">
        <v>0</v>
      </c>
      <c r="K19" s="26">
        <v>0</v>
      </c>
      <c r="L19" s="25">
        <v>0</v>
      </c>
      <c r="M19" s="26">
        <v>0</v>
      </c>
      <c r="N19" s="25">
        <v>0</v>
      </c>
      <c r="O19" s="26">
        <v>0</v>
      </c>
      <c r="P19" s="25">
        <v>0</v>
      </c>
      <c r="Q19" s="26">
        <v>0</v>
      </c>
      <c r="R19" s="27">
        <v>0</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0.98705926964687629</v>
      </c>
      <c r="N21" s="25">
        <v>1.5369646336988048E-4</v>
      </c>
      <c r="O21" s="26">
        <v>0.98705926964687629</v>
      </c>
      <c r="P21" s="25">
        <v>2.444753907141388E-4</v>
      </c>
      <c r="Q21" s="26">
        <v>0</v>
      </c>
      <c r="R21" s="27">
        <v>0</v>
      </c>
      <c r="S21" s="24">
        <v>0</v>
      </c>
      <c r="T21" s="25">
        <v>0</v>
      </c>
    </row>
    <row r="22" spans="1:20" x14ac:dyDescent="0.3">
      <c r="A22" s="2"/>
      <c r="B22" s="30" t="s">
        <v>30</v>
      </c>
      <c r="C22" s="24">
        <v>0.15194000000000002</v>
      </c>
      <c r="D22" s="25">
        <v>1.6748671713727402E-5</v>
      </c>
      <c r="E22" s="26">
        <v>0.10007218035269461</v>
      </c>
      <c r="F22" s="25">
        <v>2.0491420049019965E-5</v>
      </c>
      <c r="G22" s="26">
        <v>7.3136992545691629E-2</v>
      </c>
      <c r="H22" s="25">
        <v>5.2621518400695922E-5</v>
      </c>
      <c r="I22" s="26">
        <v>0</v>
      </c>
      <c r="J22" s="25">
        <v>0</v>
      </c>
      <c r="K22" s="26">
        <v>6.3E-2</v>
      </c>
      <c r="L22" s="25">
        <v>5.3832653086242909E-6</v>
      </c>
      <c r="M22" s="26">
        <v>36.447557042306912</v>
      </c>
      <c r="N22" s="25">
        <v>5.6753031840515895E-3</v>
      </c>
      <c r="O22" s="26">
        <v>29.655289269646872</v>
      </c>
      <c r="P22" s="25">
        <v>7.3450385948266653E-3</v>
      </c>
      <c r="Q22" s="26">
        <v>0</v>
      </c>
      <c r="R22" s="27">
        <v>0</v>
      </c>
      <c r="S22" s="24">
        <v>0</v>
      </c>
      <c r="T22" s="25">
        <v>0</v>
      </c>
    </row>
    <row r="23" spans="1:20" x14ac:dyDescent="0.3">
      <c r="A23" s="2"/>
      <c r="B23" s="30" t="s">
        <v>31</v>
      </c>
      <c r="C23" s="24">
        <v>1356.5539600000018</v>
      </c>
      <c r="D23" s="25">
        <v>0.1495358492694282</v>
      </c>
      <c r="E23" s="26">
        <v>782.24723809079762</v>
      </c>
      <c r="F23" s="25">
        <v>0.16017795036952692</v>
      </c>
      <c r="G23" s="26">
        <v>533.72085802224592</v>
      </c>
      <c r="H23" s="25">
        <v>0.38400816021669021</v>
      </c>
      <c r="I23" s="26">
        <v>427.72625999999997</v>
      </c>
      <c r="J23" s="25">
        <v>0.14480325344524103</v>
      </c>
      <c r="K23" s="26">
        <v>6832.244740000001</v>
      </c>
      <c r="L23" s="25">
        <v>0.58380612839480628</v>
      </c>
      <c r="M23" s="26">
        <v>3.1506306497974812</v>
      </c>
      <c r="N23" s="25">
        <v>4.9058937304936108E-4</v>
      </c>
      <c r="O23" s="26">
        <v>2.5467600000000004</v>
      </c>
      <c r="P23" s="25">
        <v>6.3078293796671871E-4</v>
      </c>
      <c r="Q23" s="26">
        <v>2958.5129999999999</v>
      </c>
      <c r="R23" s="27">
        <v>0.3700209588801821</v>
      </c>
      <c r="S23" s="24">
        <v>8.7999999999999995E-2</v>
      </c>
      <c r="T23" s="25">
        <v>0.20134811716629983</v>
      </c>
    </row>
    <row r="24" spans="1:20" x14ac:dyDescent="0.3">
      <c r="A24" s="2"/>
      <c r="B24" s="30" t="s">
        <v>32</v>
      </c>
      <c r="C24" s="24">
        <v>0</v>
      </c>
      <c r="D24" s="25">
        <v>0</v>
      </c>
      <c r="E24" s="26">
        <v>0</v>
      </c>
      <c r="F24" s="25">
        <v>0</v>
      </c>
      <c r="G24" s="26">
        <v>0</v>
      </c>
      <c r="H24" s="25">
        <v>0</v>
      </c>
      <c r="I24" s="26">
        <v>0</v>
      </c>
      <c r="J24" s="25">
        <v>0</v>
      </c>
      <c r="K24" s="26">
        <v>0</v>
      </c>
      <c r="L24" s="25">
        <v>0</v>
      </c>
      <c r="M24" s="26">
        <v>0</v>
      </c>
      <c r="N24" s="25">
        <v>0</v>
      </c>
      <c r="O24" s="26">
        <v>0</v>
      </c>
      <c r="P24" s="25">
        <v>0</v>
      </c>
      <c r="Q24" s="26">
        <v>0</v>
      </c>
      <c r="R24" s="27">
        <v>0</v>
      </c>
      <c r="S24" s="24">
        <v>0</v>
      </c>
      <c r="T24" s="25">
        <v>0</v>
      </c>
    </row>
    <row r="25" spans="1:20" x14ac:dyDescent="0.3">
      <c r="A25" s="2"/>
      <c r="B25" s="30" t="s">
        <v>33</v>
      </c>
      <c r="C25" s="24">
        <v>0</v>
      </c>
      <c r="D25" s="25">
        <v>0</v>
      </c>
      <c r="E25" s="26">
        <v>0</v>
      </c>
      <c r="F25" s="25">
        <v>0</v>
      </c>
      <c r="G25" s="26">
        <v>0</v>
      </c>
      <c r="H25" s="25">
        <v>0</v>
      </c>
      <c r="I25" s="26">
        <v>0</v>
      </c>
      <c r="J25" s="25">
        <v>0</v>
      </c>
      <c r="K25" s="26">
        <v>0</v>
      </c>
      <c r="L25" s="25">
        <v>0</v>
      </c>
      <c r="M25" s="26">
        <v>10.113216578841682</v>
      </c>
      <c r="N25" s="25">
        <v>1.574743958402506E-3</v>
      </c>
      <c r="O25" s="26">
        <v>10.113216578841682</v>
      </c>
      <c r="P25" s="25">
        <v>2.5048471257187494E-3</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4.9867090050028313</v>
      </c>
      <c r="N26" s="25">
        <v>7.7648785791542899E-4</v>
      </c>
      <c r="O26" s="26">
        <v>4.9867090050028313</v>
      </c>
      <c r="P26" s="25">
        <v>1.2351108690888729E-3</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2.9611778089406289</v>
      </c>
      <c r="N27" s="25">
        <v>4.6108939010964145E-4</v>
      </c>
      <c r="O27" s="26">
        <v>2.9611778089406289</v>
      </c>
      <c r="P27" s="25">
        <v>7.3342617214241645E-4</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0.98705926964687629</v>
      </c>
      <c r="N28" s="25">
        <v>1.5369646336988048E-4</v>
      </c>
      <c r="O28" s="26">
        <v>0.98705926964687629</v>
      </c>
      <c r="P28" s="25">
        <v>2.444753907141388E-4</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5.9709706355295573</v>
      </c>
      <c r="N29" s="25">
        <v>9.2974869674707268E-4</v>
      </c>
      <c r="O29" s="26">
        <v>5.9709706355295573</v>
      </c>
      <c r="P29" s="25">
        <v>1.4788933389845683E-3</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0.83123155369571589</v>
      </c>
      <c r="N30" s="25">
        <v>1.294322985185966E-4</v>
      </c>
      <c r="O30" s="26">
        <v>0.83123155369571589</v>
      </c>
      <c r="P30" s="25">
        <v>2.0587989507092299E-4</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10.478401989461137</v>
      </c>
      <c r="N31" s="25">
        <v>1.6316075205131864E-3</v>
      </c>
      <c r="O31" s="26">
        <v>10.478401989461137</v>
      </c>
      <c r="P31" s="25">
        <v>2.5952964520051377E-3</v>
      </c>
      <c r="Q31" s="26">
        <v>0</v>
      </c>
      <c r="R31" s="27">
        <v>0</v>
      </c>
      <c r="S31" s="24">
        <v>0</v>
      </c>
      <c r="T31" s="25">
        <v>0</v>
      </c>
    </row>
    <row r="32" spans="1:20" x14ac:dyDescent="0.3">
      <c r="A32" s="2"/>
      <c r="B32" s="30" t="s">
        <v>40</v>
      </c>
      <c r="C32" s="24">
        <v>0</v>
      </c>
      <c r="D32" s="25">
        <v>0</v>
      </c>
      <c r="E32" s="26">
        <v>0</v>
      </c>
      <c r="F32" s="25">
        <v>0</v>
      </c>
      <c r="G32" s="26">
        <v>0</v>
      </c>
      <c r="H32" s="25">
        <v>0</v>
      </c>
      <c r="I32" s="26">
        <v>0</v>
      </c>
      <c r="J32" s="25">
        <v>0</v>
      </c>
      <c r="K32" s="26">
        <v>0</v>
      </c>
      <c r="L32" s="25">
        <v>0</v>
      </c>
      <c r="M32" s="26">
        <v>0</v>
      </c>
      <c r="N32" s="25">
        <v>0</v>
      </c>
      <c r="O32" s="26">
        <v>0</v>
      </c>
      <c r="P32" s="25">
        <v>0</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3.0460093942822897</v>
      </c>
      <c r="N34" s="34">
        <v>4.7429864212724109E-4</v>
      </c>
      <c r="O34" s="35">
        <v>3.0460093942822897</v>
      </c>
      <c r="P34" s="34">
        <v>7.5443730653834977E-4</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2002.8396117135212</v>
      </c>
      <c r="N35" s="25">
        <v>0.31186512753950413</v>
      </c>
      <c r="O35" s="26">
        <v>12.72410868582314</v>
      </c>
      <c r="P35" s="25">
        <v>3.1515143397302307E-3</v>
      </c>
      <c r="Q35" s="26">
        <v>0</v>
      </c>
      <c r="R35" s="27">
        <v>0</v>
      </c>
      <c r="S35" s="24">
        <v>0</v>
      </c>
      <c r="T35" s="25">
        <v>0</v>
      </c>
    </row>
    <row r="36" spans="1:20" x14ac:dyDescent="0.3">
      <c r="A36" s="2"/>
      <c r="B36" s="19" t="s">
        <v>44</v>
      </c>
      <c r="C36" s="24">
        <v>172.87399999999994</v>
      </c>
      <c r="D36" s="25">
        <v>1.9056271382380609E-2</v>
      </c>
      <c r="E36" s="26">
        <v>105.31734643287652</v>
      </c>
      <c r="F36" s="25">
        <v>2.1565453821413783E-2</v>
      </c>
      <c r="G36" s="26">
        <v>63.059663562889973</v>
      </c>
      <c r="H36" s="25">
        <v>4.5370955668477014E-2</v>
      </c>
      <c r="I36" s="26">
        <v>1945.749</v>
      </c>
      <c r="J36" s="25">
        <v>0.65871753019752477</v>
      </c>
      <c r="K36" s="26">
        <v>2193.5050000000006</v>
      </c>
      <c r="L36" s="25">
        <v>0.18743205350466555</v>
      </c>
      <c r="M36" s="26">
        <v>4.1351556842752561</v>
      </c>
      <c r="N36" s="25">
        <v>6.4389122690103318E-4</v>
      </c>
      <c r="O36" s="26">
        <v>3.2859999999999996</v>
      </c>
      <c r="P36" s="25">
        <v>8.1387831368430355E-4</v>
      </c>
      <c r="Q36" s="26">
        <v>765.55499999999995</v>
      </c>
      <c r="R36" s="27">
        <v>9.5747896046263034E-2</v>
      </c>
      <c r="S36" s="24">
        <v>7.0000000000000007E-2</v>
      </c>
      <c r="T36" s="25">
        <v>0.16016327501864761</v>
      </c>
    </row>
    <row r="37" spans="1:20" x14ac:dyDescent="0.3">
      <c r="A37" s="2"/>
      <c r="B37" s="19" t="s">
        <v>45</v>
      </c>
      <c r="C37" s="24">
        <v>4.3799399999999986</v>
      </c>
      <c r="D37" s="25">
        <v>4.8281016971056452E-4</v>
      </c>
      <c r="E37" s="26">
        <v>2.149035394891543</v>
      </c>
      <c r="F37" s="25">
        <v>4.4005023995410871E-4</v>
      </c>
      <c r="G37" s="26">
        <v>1.4888459727221153</v>
      </c>
      <c r="H37" s="25">
        <v>1.0712135271415942E-3</v>
      </c>
      <c r="I37" s="26">
        <v>0.79624000000000006</v>
      </c>
      <c r="J37" s="25">
        <v>2.6956058887578875E-4</v>
      </c>
      <c r="K37" s="26">
        <v>1.17296</v>
      </c>
      <c r="L37" s="25">
        <v>1.0022785518101506E-4</v>
      </c>
      <c r="M37" s="26">
        <v>0.40488915428773203</v>
      </c>
      <c r="N37" s="25">
        <v>6.3045890945443727E-5</v>
      </c>
      <c r="O37" s="26">
        <v>0.32727999999999996</v>
      </c>
      <c r="P37" s="25">
        <v>8.106089303183167E-5</v>
      </c>
      <c r="Q37" s="26">
        <v>9.1999999999999998E-2</v>
      </c>
      <c r="R37" s="27">
        <v>1.1506431851736582E-5</v>
      </c>
      <c r="S37" s="24">
        <v>0</v>
      </c>
      <c r="T37" s="25">
        <v>0</v>
      </c>
    </row>
    <row r="38" spans="1:20" x14ac:dyDescent="0.3">
      <c r="A38" s="2"/>
      <c r="B38" s="19" t="s">
        <v>46</v>
      </c>
      <c r="C38" s="24">
        <v>80.330162429349429</v>
      </c>
      <c r="D38" s="25">
        <v>8.8549659025903144E-3</v>
      </c>
      <c r="E38" s="26">
        <v>76.856984478226977</v>
      </c>
      <c r="F38" s="25">
        <v>1.5737727978882291E-2</v>
      </c>
      <c r="G38" s="26">
        <v>53.397967130488361</v>
      </c>
      <c r="H38" s="25">
        <v>3.841943744352494E-2</v>
      </c>
      <c r="I38" s="26">
        <v>3.8229259768588921</v>
      </c>
      <c r="J38" s="25">
        <v>1.2942205585635398E-3</v>
      </c>
      <c r="K38" s="26">
        <v>22.478105899849851</v>
      </c>
      <c r="L38" s="25">
        <v>1.9207239316546779E-3</v>
      </c>
      <c r="M38" s="26">
        <v>426.17820838713902</v>
      </c>
      <c r="N38" s="25">
        <v>6.6360841145688035E-2</v>
      </c>
      <c r="O38" s="26">
        <v>189.87449329229074</v>
      </c>
      <c r="P38" s="25">
        <v>4.7028220454166533E-2</v>
      </c>
      <c r="Q38" s="26">
        <v>156.15684064176276</v>
      </c>
      <c r="R38" s="27">
        <v>1.9530522228553615E-2</v>
      </c>
      <c r="S38" s="24">
        <v>0</v>
      </c>
      <c r="T38" s="25">
        <v>0</v>
      </c>
    </row>
    <row r="39" spans="1:20" x14ac:dyDescent="0.3">
      <c r="A39" s="2"/>
      <c r="B39" s="19" t="s">
        <v>47</v>
      </c>
      <c r="C39" s="24">
        <v>5.2881657061546114E-3</v>
      </c>
      <c r="D39" s="25">
        <v>5.829258350676256E-7</v>
      </c>
      <c r="E39" s="26">
        <v>2.6440828530773057E-3</v>
      </c>
      <c r="F39" s="25">
        <v>5.4141932548948703E-7</v>
      </c>
      <c r="G39" s="26">
        <v>6.3457988473855339E-4</v>
      </c>
      <c r="H39" s="25">
        <v>4.5657547458790579E-7</v>
      </c>
      <c r="I39" s="26">
        <v>3.8074793084313203E-4</v>
      </c>
      <c r="J39" s="25">
        <v>1.2889912143488491E-7</v>
      </c>
      <c r="K39" s="26">
        <v>4.7593491355391503E-2</v>
      </c>
      <c r="L39" s="25">
        <v>4.0667998560283994E-6</v>
      </c>
      <c r="M39" s="26">
        <v>1.4701100663109823E-3</v>
      </c>
      <c r="N39" s="25">
        <v>2.2891301961764978E-7</v>
      </c>
      <c r="O39" s="26">
        <v>1.4701100663109823E-3</v>
      </c>
      <c r="P39" s="25">
        <v>3.6411768158840601E-7</v>
      </c>
      <c r="Q39" s="26">
        <v>1.3220414265386529E-2</v>
      </c>
      <c r="R39" s="27">
        <v>1.6534760412651765E-6</v>
      </c>
      <c r="S39" s="24">
        <v>0</v>
      </c>
      <c r="T39" s="25">
        <v>0</v>
      </c>
    </row>
    <row r="40" spans="1:20" x14ac:dyDescent="0.3">
      <c r="A40" s="2"/>
      <c r="B40" s="19" t="s">
        <v>48</v>
      </c>
      <c r="C40" s="24">
        <v>101.85441248507142</v>
      </c>
      <c r="D40" s="25">
        <v>1.1227630099427661E-2</v>
      </c>
      <c r="E40" s="26">
        <v>52.162646547973452</v>
      </c>
      <c r="F40" s="25">
        <v>1.0681157315808437E-2</v>
      </c>
      <c r="G40" s="26">
        <v>34.353443523576182</v>
      </c>
      <c r="H40" s="25">
        <v>2.4717045336171979E-2</v>
      </c>
      <c r="I40" s="26">
        <v>6.7982782094006593</v>
      </c>
      <c r="J40" s="25">
        <v>2.3015019057915759E-3</v>
      </c>
      <c r="K40" s="26">
        <v>9.2731428749707483</v>
      </c>
      <c r="L40" s="25">
        <v>7.9237759271026274E-4</v>
      </c>
      <c r="M40" s="26">
        <v>137.26457351148804</v>
      </c>
      <c r="N40" s="25">
        <v>2.1373670399993546E-2</v>
      </c>
      <c r="O40" s="26">
        <v>120.54410070077512</v>
      </c>
      <c r="P40" s="25">
        <v>2.9856430128708991E-2</v>
      </c>
      <c r="Q40" s="26">
        <v>1.6381398887016525</v>
      </c>
      <c r="R40" s="27">
        <v>2.0488201079300994E-4</v>
      </c>
      <c r="S40" s="24">
        <v>0</v>
      </c>
      <c r="T40" s="25">
        <v>0</v>
      </c>
    </row>
    <row r="41" spans="1:20" x14ac:dyDescent="0.3">
      <c r="A41" s="2"/>
      <c r="B41" s="19" t="s">
        <v>49</v>
      </c>
      <c r="C41" s="24">
        <v>145.12400486535137</v>
      </c>
      <c r="D41" s="25">
        <v>1.599732996756054E-2</v>
      </c>
      <c r="E41" s="26">
        <v>102.64197186034325</v>
      </c>
      <c r="F41" s="25">
        <v>2.101762700320086E-2</v>
      </c>
      <c r="G41" s="26">
        <v>82.482568483454358</v>
      </c>
      <c r="H41" s="25">
        <v>5.9345590297237863E-2</v>
      </c>
      <c r="I41" s="26">
        <v>0.54659375805728916</v>
      </c>
      <c r="J41" s="25">
        <v>1.8504488005846638E-4</v>
      </c>
      <c r="K41" s="26">
        <v>1224.2814399765155</v>
      </c>
      <c r="L41" s="25">
        <v>0.10461320323520902</v>
      </c>
      <c r="M41" s="26">
        <v>370.72761772965953</v>
      </c>
      <c r="N41" s="25">
        <v>5.772654740274541E-2</v>
      </c>
      <c r="O41" s="26">
        <v>346.82430349412891</v>
      </c>
      <c r="P41" s="25">
        <v>8.5901637027551672E-2</v>
      </c>
      <c r="Q41" s="26">
        <v>1399.5702132641879</v>
      </c>
      <c r="R41" s="27">
        <v>0.17504412261570451</v>
      </c>
      <c r="S41" s="24">
        <v>3.2343000000000004E-2</v>
      </c>
      <c r="T41" s="25">
        <v>7.4002297198973138E-2</v>
      </c>
    </row>
    <row r="42" spans="1:20" x14ac:dyDescent="0.3">
      <c r="A42" s="2"/>
      <c r="B42" s="19" t="s">
        <v>50</v>
      </c>
      <c r="C42" s="24">
        <v>27.861353491880685</v>
      </c>
      <c r="D42" s="25">
        <v>3.071216685110058E-3</v>
      </c>
      <c r="E42" s="26">
        <v>27.861353491880685</v>
      </c>
      <c r="F42" s="25">
        <v>5.70506903641161E-3</v>
      </c>
      <c r="G42" s="26">
        <v>22.247285212530233</v>
      </c>
      <c r="H42" s="25">
        <v>1.6006755096544548E-2</v>
      </c>
      <c r="I42" s="26">
        <v>79.747822704406488</v>
      </c>
      <c r="J42" s="25">
        <v>2.6997978059079938E-2</v>
      </c>
      <c r="K42" s="26">
        <v>427.35560044233461</v>
      </c>
      <c r="L42" s="25">
        <v>3.6516961560436885E-2</v>
      </c>
      <c r="M42" s="26">
        <v>15.621613646100652</v>
      </c>
      <c r="N42" s="25">
        <v>2.4324646385168896E-3</v>
      </c>
      <c r="O42" s="26">
        <v>15.621613646100652</v>
      </c>
      <c r="P42" s="25">
        <v>3.8691699851844509E-3</v>
      </c>
      <c r="Q42" s="26">
        <v>41.080757048794851</v>
      </c>
      <c r="R42" s="27">
        <v>5.1379666456489699E-3</v>
      </c>
      <c r="S42" s="24">
        <v>0</v>
      </c>
      <c r="T42" s="25">
        <v>0</v>
      </c>
    </row>
    <row r="43" spans="1:20" x14ac:dyDescent="0.3">
      <c r="A43" s="2"/>
      <c r="B43" s="19" t="s">
        <v>51</v>
      </c>
      <c r="C43" s="24">
        <v>3.5160000000000004E-2</v>
      </c>
      <c r="D43" s="25">
        <v>3.875762126198865E-6</v>
      </c>
      <c r="E43" s="26">
        <v>3.5160000000000004E-2</v>
      </c>
      <c r="F43" s="25">
        <v>7.1995866022333745E-6</v>
      </c>
      <c r="G43" s="26">
        <v>3.5160000000000004E-2</v>
      </c>
      <c r="H43" s="25">
        <v>2.5297356680514194E-5</v>
      </c>
      <c r="I43" s="26">
        <v>3.7859999999999998E-2</v>
      </c>
      <c r="J43" s="25">
        <v>1.2817195688281625E-5</v>
      </c>
      <c r="K43" s="26">
        <v>0.90993999999999997</v>
      </c>
      <c r="L43" s="25">
        <v>7.7753149760787104E-5</v>
      </c>
      <c r="M43" s="26">
        <v>0.23502000000000001</v>
      </c>
      <c r="N43" s="25">
        <v>3.6595312897585152E-5</v>
      </c>
      <c r="O43" s="26">
        <v>0.23502000000000001</v>
      </c>
      <c r="P43" s="25">
        <v>5.8209884748047799E-5</v>
      </c>
      <c r="Q43" s="26">
        <v>10.83244</v>
      </c>
      <c r="R43" s="27">
        <v>1.3548123113915806E-3</v>
      </c>
      <c r="S43" s="24">
        <v>0</v>
      </c>
      <c r="T43" s="25">
        <v>0</v>
      </c>
    </row>
    <row r="44" spans="1:20" x14ac:dyDescent="0.3">
      <c r="A44" s="2"/>
      <c r="B44" s="19" t="s">
        <v>52</v>
      </c>
      <c r="C44" s="24">
        <v>1.0416200000000002</v>
      </c>
      <c r="D44" s="25">
        <v>1.1482000414935329E-4</v>
      </c>
      <c r="E44" s="26">
        <v>0.7365550789375217</v>
      </c>
      <c r="F44" s="25">
        <v>1.5082173145977037E-4</v>
      </c>
      <c r="G44" s="26">
        <v>0.5793934485063067</v>
      </c>
      <c r="H44" s="25">
        <v>4.1686924701982852E-4</v>
      </c>
      <c r="I44" s="26">
        <v>5.9591599999999998</v>
      </c>
      <c r="J44" s="25">
        <v>2.0174252471679963E-3</v>
      </c>
      <c r="K44" s="26">
        <v>8.6586000000000016</v>
      </c>
      <c r="L44" s="25">
        <v>7.3986573017863959E-4</v>
      </c>
      <c r="M44" s="26">
        <v>101.96483138575262</v>
      </c>
      <c r="N44" s="25">
        <v>1.5877095179606535E-2</v>
      </c>
      <c r="O44" s="26">
        <v>101.88126517086913</v>
      </c>
      <c r="P44" s="25">
        <v>2.5234008610252694E-2</v>
      </c>
      <c r="Q44" s="26">
        <v>0.96199999999999997</v>
      </c>
      <c r="R44" s="27">
        <v>1.2031725479750644E-4</v>
      </c>
      <c r="S44" s="24">
        <v>0</v>
      </c>
      <c r="T44" s="25">
        <v>0</v>
      </c>
    </row>
    <row r="45" spans="1:20" x14ac:dyDescent="0.3">
      <c r="A45" s="2"/>
      <c r="B45" s="19" t="s">
        <v>53</v>
      </c>
      <c r="C45" s="24">
        <v>1659.8293107013922</v>
      </c>
      <c r="D45" s="25">
        <v>0.18296654090930667</v>
      </c>
      <c r="E45" s="26">
        <v>922.61540017415734</v>
      </c>
      <c r="F45" s="25">
        <v>0.18892063350705479</v>
      </c>
      <c r="G45" s="26">
        <v>93.162688992370093</v>
      </c>
      <c r="H45" s="25">
        <v>6.7029857018083033E-2</v>
      </c>
      <c r="I45" s="26">
        <v>5.1747521142671855E-3</v>
      </c>
      <c r="J45" s="25">
        <v>1.7518703245354358E-6</v>
      </c>
      <c r="K45" s="26">
        <v>13.444421293975154</v>
      </c>
      <c r="L45" s="25">
        <v>1.1488077261331134E-3</v>
      </c>
      <c r="M45" s="26">
        <v>509.29283236276609</v>
      </c>
      <c r="N45" s="25">
        <v>7.9302742561538617E-2</v>
      </c>
      <c r="O45" s="26">
        <v>506.7777351324234</v>
      </c>
      <c r="P45" s="25">
        <v>0.12551899223442711</v>
      </c>
      <c r="Q45" s="26">
        <v>7.8160251385875679</v>
      </c>
      <c r="R45" s="27">
        <v>9.7754957183280255E-4</v>
      </c>
      <c r="S45" s="24">
        <v>0</v>
      </c>
      <c r="T45" s="25">
        <v>0</v>
      </c>
    </row>
    <row r="46" spans="1:20" x14ac:dyDescent="0.3">
      <c r="A46" s="2"/>
      <c r="B46" s="19" t="s">
        <v>54</v>
      </c>
      <c r="C46" s="24">
        <v>0.254</v>
      </c>
      <c r="D46" s="25">
        <v>2.7998964165372909E-5</v>
      </c>
      <c r="E46" s="26">
        <v>0.18664961981592437</v>
      </c>
      <c r="F46" s="25">
        <v>3.8219570595525657E-5</v>
      </c>
      <c r="G46" s="26">
        <v>0.14868436683434932</v>
      </c>
      <c r="H46" s="25">
        <v>1.0697728841367887E-4</v>
      </c>
      <c r="I46" s="26">
        <v>7.0999999999999994E-2</v>
      </c>
      <c r="J46" s="25">
        <v>2.4036473689064856E-5</v>
      </c>
      <c r="K46" s="26">
        <v>1.054</v>
      </c>
      <c r="L46" s="25">
        <v>9.006288309984132E-5</v>
      </c>
      <c r="M46" s="26">
        <v>1.887820555854511E-3</v>
      </c>
      <c r="N46" s="25">
        <v>2.9395533969870202E-7</v>
      </c>
      <c r="O46" s="26">
        <v>1.4999999999999998E-3</v>
      </c>
      <c r="P46" s="25">
        <v>3.7152083704396085E-7</v>
      </c>
      <c r="Q46" s="26">
        <v>0.13999999999999999</v>
      </c>
      <c r="R46" s="27">
        <v>1.7509787600468711E-5</v>
      </c>
      <c r="S46" s="24">
        <v>0</v>
      </c>
      <c r="T46" s="25">
        <v>0</v>
      </c>
    </row>
    <row r="47" spans="1:20" x14ac:dyDescent="0.3">
      <c r="A47" s="2"/>
      <c r="B47" s="19" t="s">
        <v>55</v>
      </c>
      <c r="C47" s="24">
        <v>323.01418715983272</v>
      </c>
      <c r="D47" s="25">
        <v>3.56065458708473E-2</v>
      </c>
      <c r="E47" s="26">
        <v>90.068560071377519</v>
      </c>
      <c r="F47" s="25">
        <v>1.8443014743240654E-2</v>
      </c>
      <c r="G47" s="26">
        <v>37.659565052513493</v>
      </c>
      <c r="H47" s="25">
        <v>2.7095775016110948E-2</v>
      </c>
      <c r="I47" s="26">
        <v>14.768841653426996</v>
      </c>
      <c r="J47" s="25">
        <v>4.9998714622614526E-3</v>
      </c>
      <c r="K47" s="26">
        <v>336.90639888967257</v>
      </c>
      <c r="L47" s="25">
        <v>2.8788198879306538E-2</v>
      </c>
      <c r="M47" s="26">
        <v>2416.2602600862492</v>
      </c>
      <c r="N47" s="25">
        <v>0.37623947008704267</v>
      </c>
      <c r="O47" s="26">
        <v>2324.8386880580078</v>
      </c>
      <c r="P47" s="25">
        <v>0.57581734358632997</v>
      </c>
      <c r="Q47" s="26">
        <v>2190.4763562592939</v>
      </c>
      <c r="R47" s="27">
        <v>0.27396268387106337</v>
      </c>
      <c r="S47" s="24">
        <v>0.24571099999999998</v>
      </c>
      <c r="T47" s="25">
        <v>0.56219826383009885</v>
      </c>
    </row>
    <row r="48" spans="1:20" x14ac:dyDescent="0.3">
      <c r="A48" s="2"/>
      <c r="B48" s="19" t="s">
        <v>56</v>
      </c>
      <c r="C48" s="24">
        <v>6.7893202537226864</v>
      </c>
      <c r="D48" s="25">
        <v>7.4840131689457481E-4</v>
      </c>
      <c r="E48" s="26">
        <v>6.4934510336352851</v>
      </c>
      <c r="F48" s="25">
        <v>1.3296405877138524E-3</v>
      </c>
      <c r="G48" s="26">
        <v>5.8609211461463957</v>
      </c>
      <c r="H48" s="25">
        <v>4.2168888711727357E-3</v>
      </c>
      <c r="I48" s="26">
        <v>4.8797177041466799</v>
      </c>
      <c r="J48" s="25">
        <v>1.6519888197997978E-3</v>
      </c>
      <c r="K48" s="26">
        <v>68.648754437525582</v>
      </c>
      <c r="L48" s="25">
        <v>5.8659437816476088E-3</v>
      </c>
      <c r="M48" s="26">
        <v>8.8919665114159514</v>
      </c>
      <c r="N48" s="25">
        <v>1.3845812984431768E-3</v>
      </c>
      <c r="O48" s="26">
        <v>8.8521508303509684</v>
      </c>
      <c r="P48" s="25">
        <v>2.1925056574209237E-3</v>
      </c>
      <c r="Q48" s="26">
        <v>38.063010020570985</v>
      </c>
      <c r="R48" s="27">
        <v>4.7605372921050732E-3</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1403.5799152297996</v>
      </c>
      <c r="D50" s="25">
        <v>0.15471962106203269</v>
      </c>
      <c r="E50" s="26">
        <v>701.79059121399973</v>
      </c>
      <c r="F50" s="25">
        <v>0.14370313248230238</v>
      </c>
      <c r="G50" s="26">
        <v>113.10734659839996</v>
      </c>
      <c r="H50" s="25">
        <v>8.1379888796537736E-2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9071.7641731235472</v>
      </c>
      <c r="D52" s="40">
        <v>1</v>
      </c>
      <c r="E52" s="41">
        <v>4883.6137326402968</v>
      </c>
      <c r="F52" s="40">
        <v>1</v>
      </c>
      <c r="G52" s="41">
        <v>1389.8685322756553</v>
      </c>
      <c r="H52" s="40">
        <v>1</v>
      </c>
      <c r="I52" s="41">
        <v>2953.844266777814</v>
      </c>
      <c r="J52" s="40">
        <v>1</v>
      </c>
      <c r="K52" s="41">
        <v>11702.934257962446</v>
      </c>
      <c r="L52" s="40">
        <v>1</v>
      </c>
      <c r="M52" s="41">
        <v>6422.1339125510931</v>
      </c>
      <c r="N52" s="40">
        <v>1</v>
      </c>
      <c r="O52" s="41">
        <v>4037.4586037620002</v>
      </c>
      <c r="P52" s="40">
        <v>1</v>
      </c>
      <c r="Q52" s="41">
        <v>7995.5281694137966</v>
      </c>
      <c r="R52" s="42">
        <v>1</v>
      </c>
      <c r="S52" s="39">
        <v>0.43705399999999994</v>
      </c>
      <c r="T52" s="40">
        <v>1</v>
      </c>
    </row>
    <row r="53" spans="1:20" x14ac:dyDescent="0.3">
      <c r="A53" s="2"/>
      <c r="B53" s="38" t="s">
        <v>60</v>
      </c>
      <c r="C53" s="33">
        <v>11.971228340087027</v>
      </c>
      <c r="D53" s="34"/>
      <c r="E53" s="35">
        <v>11.971228340087027</v>
      </c>
      <c r="F53" s="34"/>
      <c r="G53" s="35">
        <v>10.943218114830005</v>
      </c>
      <c r="H53" s="34"/>
      <c r="I53" s="35">
        <v>46.430159520009035</v>
      </c>
      <c r="J53" s="34"/>
      <c r="K53" s="35">
        <v>476.33420507981151</v>
      </c>
      <c r="L53" s="34"/>
      <c r="M53" s="35">
        <v>23.822921547182936</v>
      </c>
      <c r="N53" s="34"/>
      <c r="O53" s="35">
        <v>23.822921547182936</v>
      </c>
      <c r="P53" s="34"/>
      <c r="Q53" s="35">
        <v>52.493362517504927</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AD5B84C7-ABB9-4C76-B4B1-1275F09831AF}"/>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花蓮縣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2025-10-30T08:20:34Z</dcterms:created>
  <dcterms:modified xsi:type="dcterms:W3CDTF">2025-10-30T08:20:34Z</dcterms:modified>
</cp:coreProperties>
</file>