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1315B3D6-05B9-4DF7-9B4B-62BA8CC29540}" xr6:coauthVersionLast="36" xr6:coauthVersionMax="36" xr10:uidLastSave="{00000000-0000-0000-0000-000000000000}"/>
  <bookViews>
    <workbookView xWindow="0" yWindow="0" windowWidth="15950" windowHeight="5870" xr2:uid="{E99F3281-5374-4DCA-B066-377A0C8CB15C}"/>
  </bookViews>
  <sheets>
    <sheet name="苗栗縣"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<sst xmlns="http://schemas.openxmlformats.org/spreadsheetml/2006/main" count="81" uniqueCount="65">
  <si>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苗栗縣民國112年行業別版排放量分類統計表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</si>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</sst>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127846E3-4319-4332-9F48-D984B01216CD}"/>
    <cellStyle name="一般 6" xfId="3" xr:uid="{369DC125-8267-4171-A5AB-BF743316B358}"/>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8EFA22-D3A8-4459-80F9-F7E851372CF9}">
  <sheetPr codeName="工作表17"/>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756.45349935516299</v>
      </c>
      <c r="D5" s="21">
        <v>6.1331865297328834E-2</v>
      </c>
      <c r="E5" s="22">
        <v>411.67740387800575</v>
      </c>
      <c r="F5" s="21">
        <v>0.1027763951136367</v>
      </c>
      <c r="G5" s="22">
        <v>119.42402736926022</v>
      </c>
      <c r="H5" s="21">
        <v>6.8305005455606249E-2</v>
      </c>
      <c r="I5" s="22">
        <v>16.476735251496034</v>
      </c>
      <c r="J5" s="21">
        <v>2.369114802026949E-2</v>
      </c>
      <c r="K5" s="22">
        <v>175.86284925821215</v>
      </c>
      <c r="L5" s="21">
        <v>1.7230179246727446E-2</v>
      </c>
      <c r="M5" s="22">
        <v>190.38072019016371</v>
      </c>
      <c r="N5" s="21">
        <v>1.3476889655554125E-2</v>
      </c>
      <c r="O5" s="22">
        <v>188.45979594551392</v>
      </c>
      <c r="P5" s="21">
        <v>1.7542765883313018E-2</v>
      </c>
      <c r="Q5" s="22">
        <v>310.86653941565436</v>
      </c>
      <c r="R5" s="23">
        <v>2.8476064733276182E-2</v>
      </c>
      <c r="S5" s="20">
        <v>2.9000000000000001E-2</v>
      </c>
      <c r="T5" s="21">
        <v>1.3342608746862186E-2</v>
      </c>
    </row>
    <row r="6" spans="1:20" x14ac:dyDescent="0.3">
      <c r="A6" s="2"/>
      <c r="B6" s="19" t="s">
        <v>14</v>
      </c>
      <c r="C6" s="24">
        <v>75.1214307125</v>
      </c>
      <c r="D6" s="25">
        <v>6.0907081179863475E-3</v>
      </c>
      <c r="E6" s="26">
        <v>44.774560229050365</v>
      </c>
      <c r="F6" s="25">
        <v>1.117809199579938E-2</v>
      </c>
      <c r="G6" s="26">
        <v>28.058618465818782</v>
      </c>
      <c r="H6" s="25">
        <v>1.604822856508225E-2</v>
      </c>
      <c r="I6" s="26">
        <v>0.28899999999999998</v>
      </c>
      <c r="J6" s="25">
        <v>4.1553995214168535E-4</v>
      </c>
      <c r="K6" s="26">
        <v>2.6939999999999995</v>
      </c>
      <c r="L6" s="25">
        <v>2.6394490414817485E-4</v>
      </c>
      <c r="M6" s="26">
        <v>21.757435093429326</v>
      </c>
      <c r="N6" s="25">
        <v>1.5401903703754227E-3</v>
      </c>
      <c r="O6" s="26">
        <v>17.122999999999998</v>
      </c>
      <c r="P6" s="25">
        <v>1.5938931627985725E-3</v>
      </c>
      <c r="Q6" s="26">
        <v>0</v>
      </c>
      <c r="R6" s="27">
        <v>0</v>
      </c>
      <c r="S6" s="24">
        <v>0</v>
      </c>
      <c r="T6" s="25">
        <v>0</v>
      </c>
    </row>
    <row r="7" spans="1:20" x14ac:dyDescent="0.3">
      <c r="A7" s="28"/>
      <c r="B7" s="19" t="s">
        <v>15</v>
      </c>
      <c r="C7" s="24">
        <v>1306.3319999999987</v>
      </c>
      <c r="D7" s="25">
        <v>0.10591500776437417</v>
      </c>
      <c r="E7" s="26">
        <v>740.22263057347448</v>
      </c>
      <c r="F7" s="25">
        <v>0.18479861375733733</v>
      </c>
      <c r="G7" s="26">
        <v>517.85287813092407</v>
      </c>
      <c r="H7" s="25">
        <v>0.29618783125244791</v>
      </c>
      <c r="I7" s="26">
        <v>620.61600000000021</v>
      </c>
      <c r="J7" s="25">
        <v>0.89235551189745432</v>
      </c>
      <c r="K7" s="26">
        <v>910.41800000000012</v>
      </c>
      <c r="L7" s="25">
        <v>8.9198289437554992E-2</v>
      </c>
      <c r="M7" s="26">
        <v>4945.5353005330753</v>
      </c>
      <c r="N7" s="25">
        <v>0.35009024793244559</v>
      </c>
      <c r="O7" s="26">
        <v>4126.7112535305214</v>
      </c>
      <c r="P7" s="25">
        <v>0.38413460560919382</v>
      </c>
      <c r="Q7" s="26">
        <v>2235.5350000000003</v>
      </c>
      <c r="R7" s="27">
        <v>0.20477996600459752</v>
      </c>
      <c r="S7" s="24">
        <v>1.3879999999999999</v>
      </c>
      <c r="T7" s="25">
        <v>0.63860486002223138</v>
      </c>
    </row>
    <row r="8" spans="1:20" x14ac:dyDescent="0.3">
      <c r="A8" s="2"/>
      <c r="B8" s="29" t="s">
        <v>16</v>
      </c>
      <c r="C8" s="20">
        <v>8.8470000000000013</v>
      </c>
      <c r="D8" s="21">
        <v>7.1729856858089613E-4</v>
      </c>
      <c r="E8" s="22">
        <v>6.2538579082867845</v>
      </c>
      <c r="F8" s="21">
        <v>1.5612928115848032E-3</v>
      </c>
      <c r="G8" s="22">
        <v>4.3459849213285731</v>
      </c>
      <c r="H8" s="21">
        <v>2.485701833212004E-3</v>
      </c>
      <c r="I8" s="22">
        <v>3.8119999999999994</v>
      </c>
      <c r="J8" s="21">
        <v>5.4811013756543405E-3</v>
      </c>
      <c r="K8" s="22">
        <v>23.533999999999999</v>
      </c>
      <c r="L8" s="21">
        <v>2.3057458701644944E-3</v>
      </c>
      <c r="M8" s="22">
        <v>0.87289321684231358</v>
      </c>
      <c r="N8" s="21">
        <v>6.1791370222336923E-5</v>
      </c>
      <c r="O8" s="22">
        <v>0.71000000000000008</v>
      </c>
      <c r="P8" s="21">
        <v>6.6090296419259878E-5</v>
      </c>
      <c r="Q8" s="22">
        <v>7.8E-2</v>
      </c>
      <c r="R8" s="23">
        <v>7.1449730594057372E-6</v>
      </c>
      <c r="S8" s="20">
        <v>7.2999999999999995E-2</v>
      </c>
      <c r="T8" s="21">
        <v>3.3586566845549636E-2</v>
      </c>
    </row>
    <row r="9" spans="1:20" x14ac:dyDescent="0.3">
      <c r="A9" s="2"/>
      <c r="B9" s="30" t="s">
        <v>17</v>
      </c>
      <c r="C9" s="24">
        <v>0.3640000000000001</v>
      </c>
      <c r="D9" s="25">
        <v>2.9512453822023992E-5</v>
      </c>
      <c r="E9" s="26">
        <v>0.32291095951886217</v>
      </c>
      <c r="F9" s="25">
        <v>8.0615608360833836E-5</v>
      </c>
      <c r="G9" s="26">
        <v>0.297305682841699</v>
      </c>
      <c r="H9" s="25">
        <v>1.7004506325761493E-4</v>
      </c>
      <c r="I9" s="26">
        <v>5.069</v>
      </c>
      <c r="J9" s="25">
        <v>7.2884844892948213E-3</v>
      </c>
      <c r="K9" s="26">
        <v>54.040000000000006</v>
      </c>
      <c r="L9" s="25">
        <v>5.2945740980576746E-3</v>
      </c>
      <c r="M9" s="26">
        <v>163.62382539757428</v>
      </c>
      <c r="N9" s="25">
        <v>1.1582791774819091E-2</v>
      </c>
      <c r="O9" s="26">
        <v>148.488</v>
      </c>
      <c r="P9" s="25">
        <v>1.382199427422966E-2</v>
      </c>
      <c r="Q9" s="26">
        <v>0.23800000000000004</v>
      </c>
      <c r="R9" s="27">
        <v>2.1801328053058534E-5</v>
      </c>
      <c r="S9" s="24">
        <v>3.2000000000000008E-2</v>
      </c>
      <c r="T9" s="25">
        <v>1.4722878617227242E-2</v>
      </c>
    </row>
    <row r="10" spans="1:20" x14ac:dyDescent="0.3">
      <c r="A10" s="2"/>
      <c r="B10" s="30" t="s">
        <v>18</v>
      </c>
      <c r="C10" s="24">
        <v>2.5999999999999999E-2</v>
      </c>
      <c r="D10" s="25">
        <v>2.1080324158588558E-6</v>
      </c>
      <c r="E10" s="26">
        <v>2.4508585918561025E-2</v>
      </c>
      <c r="F10" s="25">
        <v>6.1186358209472658E-6</v>
      </c>
      <c r="G10" s="26">
        <v>2.3406523996604416E-2</v>
      </c>
      <c r="H10" s="25">
        <v>1.3387446266080039E-5</v>
      </c>
      <c r="I10" s="26">
        <v>0.39100000000000001</v>
      </c>
      <c r="J10" s="25">
        <v>5.6220111172110374E-4</v>
      </c>
      <c r="K10" s="26">
        <v>0.87599999999999989</v>
      </c>
      <c r="L10" s="25">
        <v>8.5826182640609208E-5</v>
      </c>
      <c r="M10" s="26">
        <v>0.60929894883902513</v>
      </c>
      <c r="N10" s="25">
        <v>4.3131755634428555E-5</v>
      </c>
      <c r="O10" s="26">
        <v>0.29500000000000004</v>
      </c>
      <c r="P10" s="25">
        <v>2.7460052737579807E-5</v>
      </c>
      <c r="Q10" s="26">
        <v>0</v>
      </c>
      <c r="R10" s="27">
        <v>0</v>
      </c>
      <c r="S10" s="24">
        <v>0</v>
      </c>
      <c r="T10" s="25">
        <v>0</v>
      </c>
    </row>
    <row r="11" spans="1:20" x14ac:dyDescent="0.3">
      <c r="A11" s="2"/>
      <c r="B11" s="30" t="s">
        <v>19</v>
      </c>
      <c r="C11" s="24">
        <v>12.414999999999997</v>
      </c>
      <c r="D11" s="25">
        <v>1.0065854785726034E-3</v>
      </c>
      <c r="E11" s="26">
        <v>8.1813857347326486</v>
      </c>
      <c r="F11" s="25">
        <v>2.0425054300505828E-3</v>
      </c>
      <c r="G11" s="26">
        <v>6.0746588017623404</v>
      </c>
      <c r="H11" s="25">
        <v>3.474423126866731E-3</v>
      </c>
      <c r="I11" s="26">
        <v>16.582999999999995</v>
      </c>
      <c r="J11" s="25">
        <v>2.3843941267700924E-2</v>
      </c>
      <c r="K11" s="26">
        <v>25.863000000000003</v>
      </c>
      <c r="L11" s="25">
        <v>2.5339298648790827E-3</v>
      </c>
      <c r="M11" s="26">
        <v>30.582721452930144</v>
      </c>
      <c r="N11" s="25">
        <v>2.1649249040343859E-3</v>
      </c>
      <c r="O11" s="26">
        <v>22.561080811965816</v>
      </c>
      <c r="P11" s="25">
        <v>2.1000965047911222E-3</v>
      </c>
      <c r="Q11" s="26">
        <v>182.24299999999994</v>
      </c>
      <c r="R11" s="27">
        <v>1.6693863144426658E-2</v>
      </c>
      <c r="S11" s="24">
        <v>0.32800000000000001</v>
      </c>
      <c r="T11" s="25">
        <v>0.15090950582657919</v>
      </c>
    </row>
    <row r="12" spans="1:20" x14ac:dyDescent="0.3">
      <c r="A12" s="2"/>
      <c r="B12" s="30" t="s">
        <v>20</v>
      </c>
      <c r="C12" s="24">
        <v>2E-3</v>
      </c>
      <c r="D12" s="25">
        <v>1.6215633968145045E-7</v>
      </c>
      <c r="E12" s="26">
        <v>1.4493333333333333E-3</v>
      </c>
      <c r="F12" s="25">
        <v>3.6183004924450985E-7</v>
      </c>
      <c r="G12" s="26">
        <v>1.1399081756353039E-3</v>
      </c>
      <c r="H12" s="25">
        <v>6.519746140775449E-7</v>
      </c>
      <c r="I12" s="26">
        <v>1.7000000000000001E-2</v>
      </c>
      <c r="J12" s="25">
        <v>2.4443526596569731E-5</v>
      </c>
      <c r="K12" s="26">
        <v>1.2E-2</v>
      </c>
      <c r="L12" s="25">
        <v>1.1757011320631401E-6</v>
      </c>
      <c r="M12" s="26">
        <v>2.7266878676252215</v>
      </c>
      <c r="N12" s="25">
        <v>1.9301992071685568E-4</v>
      </c>
      <c r="O12" s="26">
        <v>2.717080811965809</v>
      </c>
      <c r="P12" s="25">
        <v>2.5291926233507548E-4</v>
      </c>
      <c r="Q12" s="26">
        <v>0.64800000000000002</v>
      </c>
      <c r="R12" s="27">
        <v>5.9358237724293819E-5</v>
      </c>
      <c r="S12" s="24">
        <v>0</v>
      </c>
      <c r="T12" s="25">
        <v>0</v>
      </c>
    </row>
    <row r="13" spans="1:20" x14ac:dyDescent="0.3">
      <c r="A13" s="2"/>
      <c r="B13" s="30" t="s">
        <v>21</v>
      </c>
      <c r="C13" s="24">
        <v>9.8000000000000004E-2</v>
      </c>
      <c r="D13" s="25">
        <v>7.9456606443910717E-6</v>
      </c>
      <c r="E13" s="26">
        <v>7.1719356668847628E-2</v>
      </c>
      <c r="F13" s="25">
        <v>1.7904934467760147E-5</v>
      </c>
      <c r="G13" s="26">
        <v>5.6910011159445266E-2</v>
      </c>
      <c r="H13" s="25">
        <v>3.2549887224160869E-5</v>
      </c>
      <c r="I13" s="26">
        <v>0.93200000000000005</v>
      </c>
      <c r="J13" s="25">
        <v>1.3400803992942934E-3</v>
      </c>
      <c r="K13" s="26">
        <v>0.78600000000000003</v>
      </c>
      <c r="L13" s="25">
        <v>7.7008424150135674E-5</v>
      </c>
      <c r="M13" s="26">
        <v>6.0889560492697257</v>
      </c>
      <c r="N13" s="25">
        <v>4.3103203261107652E-4</v>
      </c>
      <c r="O13" s="26">
        <v>6.0244600791179623</v>
      </c>
      <c r="P13" s="25">
        <v>5.6078641182380831E-4</v>
      </c>
      <c r="Q13" s="26">
        <v>0.34499999999999997</v>
      </c>
      <c r="R13" s="27">
        <v>3.1602765455063836E-5</v>
      </c>
      <c r="S13" s="24">
        <v>0</v>
      </c>
      <c r="T13" s="25">
        <v>0</v>
      </c>
    </row>
    <row r="14" spans="1:20" x14ac:dyDescent="0.3">
      <c r="A14" s="2"/>
      <c r="B14" s="30" t="s">
        <v>22</v>
      </c>
      <c r="C14" s="24">
        <v>7.9839999999999991</v>
      </c>
      <c r="D14" s="25">
        <v>6.4732810800835017E-4</v>
      </c>
      <c r="E14" s="26">
        <v>4.3828827237960759</v>
      </c>
      <c r="F14" s="25">
        <v>1.0941987155823683E-3</v>
      </c>
      <c r="G14" s="26">
        <v>3.2711575607411971</v>
      </c>
      <c r="H14" s="25">
        <v>1.870950427267936E-3</v>
      </c>
      <c r="I14" s="26">
        <v>2.1999999999999999E-2</v>
      </c>
      <c r="J14" s="25">
        <v>3.1632799124972586E-5</v>
      </c>
      <c r="K14" s="26">
        <v>0.26800000000000002</v>
      </c>
      <c r="L14" s="25">
        <v>2.6257325282743462E-5</v>
      </c>
      <c r="M14" s="26">
        <v>62.443722727297818</v>
      </c>
      <c r="N14" s="25">
        <v>4.4203381520840036E-3</v>
      </c>
      <c r="O14" s="26">
        <v>59.798221551525046</v>
      </c>
      <c r="P14" s="25">
        <v>5.5663129404012164E-3</v>
      </c>
      <c r="Q14" s="26">
        <v>24.190999999999999</v>
      </c>
      <c r="R14" s="27">
        <v>2.2159492728215922E-3</v>
      </c>
      <c r="S14" s="24">
        <v>0</v>
      </c>
      <c r="T14" s="25">
        <v>0</v>
      </c>
    </row>
    <row r="15" spans="1:20" x14ac:dyDescent="0.3">
      <c r="A15" s="2"/>
      <c r="B15" s="30" t="s">
        <v>23</v>
      </c>
      <c r="C15" s="24">
        <v>0.10200000000000001</v>
      </c>
      <c r="D15" s="25">
        <v>8.2699733237539732E-6</v>
      </c>
      <c r="E15" s="26">
        <v>5.3931000000000014E-2</v>
      </c>
      <c r="F15" s="25">
        <v>1.3464022345312097E-5</v>
      </c>
      <c r="G15" s="26">
        <v>3.8411911818330265E-2</v>
      </c>
      <c r="H15" s="25">
        <v>2.1969832236512421E-5</v>
      </c>
      <c r="I15" s="26">
        <v>0</v>
      </c>
      <c r="J15" s="25">
        <v>0</v>
      </c>
      <c r="K15" s="26">
        <v>3.0000000000000001E-3</v>
      </c>
      <c r="L15" s="25">
        <v>2.9392528301578502E-7</v>
      </c>
      <c r="M15" s="26">
        <v>90.145478315367541</v>
      </c>
      <c r="N15" s="25">
        <v>6.3813219268729505E-3</v>
      </c>
      <c r="O15" s="26">
        <v>89.618181136323216</v>
      </c>
      <c r="P15" s="25">
        <v>8.3421016279641193E-3</v>
      </c>
      <c r="Q15" s="26">
        <v>2.3E-2</v>
      </c>
      <c r="R15" s="27">
        <v>2.1068510303375889E-6</v>
      </c>
      <c r="S15" s="24">
        <v>0</v>
      </c>
      <c r="T15" s="25">
        <v>0</v>
      </c>
    </row>
    <row r="16" spans="1:20" x14ac:dyDescent="0.3">
      <c r="A16" s="2"/>
      <c r="B16" s="30" t="s">
        <v>24</v>
      </c>
      <c r="C16" s="24">
        <v>27.617000000000004</v>
      </c>
      <c r="D16" s="25">
        <v>2.2391358164913088E-3</v>
      </c>
      <c r="E16" s="26">
        <v>17.192604909408594</v>
      </c>
      <c r="F16" s="25">
        <v>4.292181058656426E-3</v>
      </c>
      <c r="G16" s="26">
        <v>13.568469986377249</v>
      </c>
      <c r="H16" s="25">
        <v>7.7605356045988179E-3</v>
      </c>
      <c r="I16" s="26">
        <v>10.155000000000001</v>
      </c>
      <c r="J16" s="25">
        <v>1.4601412505186213E-2</v>
      </c>
      <c r="K16" s="26">
        <v>25.711000000000002</v>
      </c>
      <c r="L16" s="25">
        <v>2.5190376505396161E-3</v>
      </c>
      <c r="M16" s="26">
        <v>169.40042307307255</v>
      </c>
      <c r="N16" s="25">
        <v>1.1991712223168371E-2</v>
      </c>
      <c r="O16" s="26">
        <v>153.27608081196581</v>
      </c>
      <c r="P16" s="25">
        <v>1.4267692415275E-2</v>
      </c>
      <c r="Q16" s="26">
        <v>96.076999999999998</v>
      </c>
      <c r="R16" s="27">
        <v>8.8008663670323724E-3</v>
      </c>
      <c r="S16" s="24">
        <v>8.7000000000000008E-2</v>
      </c>
      <c r="T16" s="25">
        <v>4.002782624058656E-2</v>
      </c>
    </row>
    <row r="17" spans="1:20" x14ac:dyDescent="0.3">
      <c r="A17" s="2"/>
      <c r="B17" s="30" t="s">
        <v>25</v>
      </c>
      <c r="C17" s="24">
        <v>2.5999999999999999E-2</v>
      </c>
      <c r="D17" s="25">
        <v>2.1080324158588558E-6</v>
      </c>
      <c r="E17" s="26">
        <v>2.3452378479864047E-2</v>
      </c>
      <c r="F17" s="25">
        <v>5.8549507315571011E-6</v>
      </c>
      <c r="G17" s="26">
        <v>2.1396441454369083E-2</v>
      </c>
      <c r="H17" s="25">
        <v>1.2237772267990239E-5</v>
      </c>
      <c r="I17" s="26">
        <v>0.43099999999999999</v>
      </c>
      <c r="J17" s="25">
        <v>6.1971529194832669E-4</v>
      </c>
      <c r="K17" s="26">
        <v>0.39200000000000002</v>
      </c>
      <c r="L17" s="25">
        <v>3.8406236980729241E-5</v>
      </c>
      <c r="M17" s="26">
        <v>65.673192652512839</v>
      </c>
      <c r="N17" s="25">
        <v>4.6489495880769963E-3</v>
      </c>
      <c r="O17" s="26">
        <v>54.691058118467105</v>
      </c>
      <c r="P17" s="25">
        <v>5.0909130176513516E-3</v>
      </c>
      <c r="Q17" s="26">
        <v>0</v>
      </c>
      <c r="R17" s="27">
        <v>0</v>
      </c>
      <c r="S17" s="24">
        <v>0</v>
      </c>
      <c r="T17" s="25">
        <v>0</v>
      </c>
    </row>
    <row r="18" spans="1:20" x14ac:dyDescent="0.3">
      <c r="A18" s="2"/>
      <c r="B18" s="30" t="s">
        <v>26</v>
      </c>
      <c r="C18" s="24">
        <v>81.061000000000121</v>
      </c>
      <c r="D18" s="25">
        <v>6.572277525459037E-3</v>
      </c>
      <c r="E18" s="26">
        <v>48.006622542705017</v>
      </c>
      <c r="F18" s="25">
        <v>1.1984985233686445E-2</v>
      </c>
      <c r="G18" s="26">
        <v>34.340532578674207</v>
      </c>
      <c r="H18" s="25">
        <v>1.9641192118584772E-2</v>
      </c>
      <c r="I18" s="26">
        <v>228.99800000000013</v>
      </c>
      <c r="J18" s="25">
        <v>0.32926580609183986</v>
      </c>
      <c r="K18" s="26">
        <v>348.40300000000013</v>
      </c>
      <c r="L18" s="25">
        <v>3.4134816792849527E-2</v>
      </c>
      <c r="M18" s="26">
        <v>516.97816779082007</v>
      </c>
      <c r="N18" s="25">
        <v>3.6596445872712907E-2</v>
      </c>
      <c r="O18" s="26">
        <v>466.11908081196549</v>
      </c>
      <c r="P18" s="25">
        <v>4.3388659461317945E-2</v>
      </c>
      <c r="Q18" s="26">
        <v>357.2940000000001</v>
      </c>
      <c r="R18" s="27">
        <v>3.2728923131888646E-2</v>
      </c>
      <c r="S18" s="24">
        <v>1.4999999999999999E-2</v>
      </c>
      <c r="T18" s="25">
        <v>6.9013493518252679E-3</v>
      </c>
    </row>
    <row r="19" spans="1:20" x14ac:dyDescent="0.3">
      <c r="A19" s="2"/>
      <c r="B19" s="30" t="s">
        <v>27</v>
      </c>
      <c r="C19" s="24">
        <v>2.2299999999999995</v>
      </c>
      <c r="D19" s="25">
        <v>1.808043187448172E-4</v>
      </c>
      <c r="E19" s="26">
        <v>1.6055328979819696</v>
      </c>
      <c r="F19" s="25">
        <v>4.0082569977495174E-4</v>
      </c>
      <c r="G19" s="26">
        <v>1.1403947392113414</v>
      </c>
      <c r="H19" s="25">
        <v>6.5225290587901782E-4</v>
      </c>
      <c r="I19" s="26">
        <v>10.297000000000001</v>
      </c>
      <c r="J19" s="25">
        <v>1.4805587844992854E-2</v>
      </c>
      <c r="K19" s="26">
        <v>2.7349999999999999</v>
      </c>
      <c r="L19" s="25">
        <v>2.6796188301605729E-4</v>
      </c>
      <c r="M19" s="26">
        <v>112.15263247865188</v>
      </c>
      <c r="N19" s="25">
        <v>7.9391896983316453E-3</v>
      </c>
      <c r="O19" s="26">
        <v>92.641999999999982</v>
      </c>
      <c r="P19" s="25">
        <v>8.6235735786944663E-3</v>
      </c>
      <c r="Q19" s="26">
        <v>0.192</v>
      </c>
      <c r="R19" s="27">
        <v>1.7587625992383353E-5</v>
      </c>
      <c r="S19" s="24">
        <v>4.0000000000000001E-3</v>
      </c>
      <c r="T19" s="25">
        <v>1.8403598271534048E-3</v>
      </c>
    </row>
    <row r="20" spans="1:20" x14ac:dyDescent="0.3">
      <c r="A20" s="2"/>
      <c r="B20" s="30" t="s">
        <v>28</v>
      </c>
      <c r="C20" s="24">
        <v>0</v>
      </c>
      <c r="D20" s="25">
        <v>0</v>
      </c>
      <c r="E20" s="26">
        <v>0</v>
      </c>
      <c r="F20" s="25">
        <v>0</v>
      </c>
      <c r="G20" s="26">
        <v>0</v>
      </c>
      <c r="H20" s="25">
        <v>0</v>
      </c>
      <c r="I20" s="26">
        <v>0</v>
      </c>
      <c r="J20" s="25">
        <v>0</v>
      </c>
      <c r="K20" s="26">
        <v>0</v>
      </c>
      <c r="L20" s="25">
        <v>0</v>
      </c>
      <c r="M20" s="26">
        <v>0</v>
      </c>
      <c r="N20" s="25">
        <v>0</v>
      </c>
      <c r="O20" s="26">
        <v>0</v>
      </c>
      <c r="P20" s="25">
        <v>0</v>
      </c>
      <c r="Q20" s="26">
        <v>0</v>
      </c>
      <c r="R20" s="27">
        <v>0</v>
      </c>
      <c r="S20" s="24">
        <v>0</v>
      </c>
      <c r="T20" s="25">
        <v>0</v>
      </c>
    </row>
    <row r="21" spans="1:20" x14ac:dyDescent="0.3">
      <c r="A21" s="2"/>
      <c r="B21" s="30" t="s">
        <v>29</v>
      </c>
      <c r="C21" s="24">
        <v>0.28999999999999998</v>
      </c>
      <c r="D21" s="25">
        <v>2.3512669253810314E-5</v>
      </c>
      <c r="E21" s="26">
        <v>0.20401099997717231</v>
      </c>
      <c r="F21" s="25">
        <v>5.0931906739762163E-5</v>
      </c>
      <c r="G21" s="26">
        <v>0.15656130952508285</v>
      </c>
      <c r="H21" s="25">
        <v>8.9545808635157963E-5</v>
      </c>
      <c r="I21" s="26">
        <v>1.0349999999999999</v>
      </c>
      <c r="J21" s="25">
        <v>1.4881794133793922E-3</v>
      </c>
      <c r="K21" s="26">
        <v>2.9319999999999999</v>
      </c>
      <c r="L21" s="25">
        <v>2.8726297660076054E-4</v>
      </c>
      <c r="M21" s="26">
        <v>38.997572525096729</v>
      </c>
      <c r="N21" s="25">
        <v>2.7606050719328665E-3</v>
      </c>
      <c r="O21" s="26">
        <v>36.156507271221969</v>
      </c>
      <c r="P21" s="25">
        <v>3.3656257507608234E-3</v>
      </c>
      <c r="Q21" s="26">
        <v>3.6999999999999998E-2</v>
      </c>
      <c r="R21" s="27">
        <v>3.3892820922822082E-6</v>
      </c>
      <c r="S21" s="24">
        <v>0.03</v>
      </c>
      <c r="T21" s="25">
        <v>1.3802698703650536E-2</v>
      </c>
    </row>
    <row r="22" spans="1:20" x14ac:dyDescent="0.3">
      <c r="A22" s="2"/>
      <c r="B22" s="30" t="s">
        <v>30</v>
      </c>
      <c r="C22" s="24">
        <v>14.317</v>
      </c>
      <c r="D22" s="25">
        <v>1.1607961576096631E-3</v>
      </c>
      <c r="E22" s="26">
        <v>9.6432441417265657</v>
      </c>
      <c r="F22" s="25">
        <v>2.4074623983517166E-3</v>
      </c>
      <c r="G22" s="26">
        <v>7.2904936211411187</v>
      </c>
      <c r="H22" s="25">
        <v>4.1698242601244427E-3</v>
      </c>
      <c r="I22" s="26">
        <v>2.5989999999999998</v>
      </c>
      <c r="J22" s="25">
        <v>3.7369838602638069E-3</v>
      </c>
      <c r="K22" s="26">
        <v>9.9829999999999988</v>
      </c>
      <c r="L22" s="25">
        <v>9.7808536678219366E-4</v>
      </c>
      <c r="M22" s="26">
        <v>454.68727406294903</v>
      </c>
      <c r="N22" s="25">
        <v>3.2186926355832014E-2</v>
      </c>
      <c r="O22" s="26">
        <v>390.88392146511688</v>
      </c>
      <c r="P22" s="25">
        <v>3.6385400331200378E-2</v>
      </c>
      <c r="Q22" s="26">
        <v>4.5999999999999999E-2</v>
      </c>
      <c r="R22" s="27">
        <v>4.2137020606751779E-6</v>
      </c>
      <c r="S22" s="24">
        <v>4.5999999999999999E-2</v>
      </c>
      <c r="T22" s="25">
        <v>2.1164138012264154E-2</v>
      </c>
    </row>
    <row r="23" spans="1:20" x14ac:dyDescent="0.3">
      <c r="A23" s="2"/>
      <c r="B23" s="30" t="s">
        <v>31</v>
      </c>
      <c r="C23" s="24">
        <v>966.46099999999842</v>
      </c>
      <c r="D23" s="25">
        <v>7.8358889102437018E-2</v>
      </c>
      <c r="E23" s="26">
        <v>531.06191613326212</v>
      </c>
      <c r="F23" s="25">
        <v>0.13258106665113753</v>
      </c>
      <c r="G23" s="26">
        <v>362.5464371340052</v>
      </c>
      <c r="H23" s="25">
        <v>0.20735974922181385</v>
      </c>
      <c r="I23" s="26">
        <v>168.23199999999997</v>
      </c>
      <c r="J23" s="25">
        <v>0.24189313919965399</v>
      </c>
      <c r="K23" s="26">
        <v>199.95999999999998</v>
      </c>
      <c r="L23" s="25">
        <v>1.9591099863945454E-2</v>
      </c>
      <c r="M23" s="26">
        <v>299.32982320258969</v>
      </c>
      <c r="N23" s="25">
        <v>2.1189304220975681E-2</v>
      </c>
      <c r="O23" s="26">
        <v>234.44299999999973</v>
      </c>
      <c r="P23" s="25">
        <v>2.1823108962564116E-2</v>
      </c>
      <c r="Q23" s="26">
        <v>5.0899999999999981</v>
      </c>
      <c r="R23" s="27">
        <v>4.6625529323557932E-4</v>
      </c>
      <c r="S23" s="24">
        <v>0.157</v>
      </c>
      <c r="T23" s="25">
        <v>7.2234123215771134E-2</v>
      </c>
    </row>
    <row r="24" spans="1:20" x14ac:dyDescent="0.3">
      <c r="A24" s="2"/>
      <c r="B24" s="30" t="s">
        <v>32</v>
      </c>
      <c r="C24" s="24">
        <v>128.13500000000005</v>
      </c>
      <c r="D24" s="25">
        <v>1.038895129254133E-2</v>
      </c>
      <c r="E24" s="26">
        <v>72.597919088792992</v>
      </c>
      <c r="F24" s="25">
        <v>1.8124269990073768E-2</v>
      </c>
      <c r="G24" s="26">
        <v>53.072592446091761</v>
      </c>
      <c r="H24" s="25">
        <v>3.0355061677534521E-2</v>
      </c>
      <c r="I24" s="26">
        <v>138.30400000000003</v>
      </c>
      <c r="J24" s="25">
        <v>0.1988610295536459</v>
      </c>
      <c r="K24" s="26">
        <v>126.13900000000002</v>
      </c>
      <c r="L24" s="25">
        <v>1.2358480424776037E-2</v>
      </c>
      <c r="M24" s="26">
        <v>139.12149472491467</v>
      </c>
      <c r="N24" s="25">
        <v>9.8482925752704491E-3</v>
      </c>
      <c r="O24" s="26">
        <v>119.70299999999993</v>
      </c>
      <c r="P24" s="25">
        <v>1.1142544721513605E-2</v>
      </c>
      <c r="Q24" s="26">
        <v>1558.846</v>
      </c>
      <c r="R24" s="27">
        <v>0.14279375222772303</v>
      </c>
      <c r="S24" s="24">
        <v>0.55000000000000004</v>
      </c>
      <c r="T24" s="25">
        <v>0.2530494762335932</v>
      </c>
    </row>
    <row r="25" spans="1:20" x14ac:dyDescent="0.3">
      <c r="A25" s="2"/>
      <c r="B25" s="30" t="s">
        <v>33</v>
      </c>
      <c r="C25" s="24">
        <v>8.0080000000000044</v>
      </c>
      <c r="D25" s="25">
        <v>6.4927398408452797E-4</v>
      </c>
      <c r="E25" s="26">
        <v>5.2770311284276845</v>
      </c>
      <c r="F25" s="25">
        <v>1.3174253218011503E-3</v>
      </c>
      <c r="G25" s="26">
        <v>3.9907103030111979</v>
      </c>
      <c r="H25" s="25">
        <v>2.2825012271281645E-3</v>
      </c>
      <c r="I25" s="26">
        <v>8.7779999999999951</v>
      </c>
      <c r="J25" s="25">
        <v>1.2621486850864056E-2</v>
      </c>
      <c r="K25" s="26">
        <v>25.880999999999986</v>
      </c>
      <c r="L25" s="25">
        <v>2.5356934165771759E-3</v>
      </c>
      <c r="M25" s="26">
        <v>731.86540220166501</v>
      </c>
      <c r="N25" s="25">
        <v>5.1808130877630636E-2</v>
      </c>
      <c r="O25" s="26">
        <v>648.22357278464688</v>
      </c>
      <c r="P25" s="25">
        <v>6.0339842353928148E-2</v>
      </c>
      <c r="Q25" s="26">
        <v>0.20000000000000007</v>
      </c>
      <c r="R25" s="27">
        <v>1.8320443742065998E-5</v>
      </c>
      <c r="S25" s="24">
        <v>5.1000000000000004E-2</v>
      </c>
      <c r="T25" s="25">
        <v>2.3464587796205912E-2</v>
      </c>
    </row>
    <row r="26" spans="1:20" x14ac:dyDescent="0.3">
      <c r="A26" s="2"/>
      <c r="B26" s="30" t="s">
        <v>34</v>
      </c>
      <c r="C26" s="24">
        <v>0.10200000000000001</v>
      </c>
      <c r="D26" s="25">
        <v>8.2699733237539732E-6</v>
      </c>
      <c r="E26" s="26">
        <v>6.6552363090706196E-2</v>
      </c>
      <c r="F26" s="25">
        <v>1.6614980322756708E-5</v>
      </c>
      <c r="G26" s="26">
        <v>4.8059917088985223E-2</v>
      </c>
      <c r="H26" s="25">
        <v>2.7488043832325958E-5</v>
      </c>
      <c r="I26" s="26">
        <v>2E-3</v>
      </c>
      <c r="J26" s="25">
        <v>2.8757090113611448E-6</v>
      </c>
      <c r="K26" s="26">
        <v>6.3E-2</v>
      </c>
      <c r="L26" s="25">
        <v>6.1724309433314852E-6</v>
      </c>
      <c r="M26" s="26">
        <v>108.87322537385515</v>
      </c>
      <c r="N26" s="25">
        <v>7.7070432517647872E-3</v>
      </c>
      <c r="O26" s="26">
        <v>106.61677355913922</v>
      </c>
      <c r="P26" s="25">
        <v>9.9244143208290399E-3</v>
      </c>
      <c r="Q26" s="26">
        <v>0</v>
      </c>
      <c r="R26" s="27">
        <v>0</v>
      </c>
      <c r="S26" s="24">
        <v>0</v>
      </c>
      <c r="T26" s="25">
        <v>0</v>
      </c>
    </row>
    <row r="27" spans="1:20" x14ac:dyDescent="0.3">
      <c r="A27" s="2"/>
      <c r="B27" s="31" t="s">
        <v>35</v>
      </c>
      <c r="C27" s="24">
        <v>0</v>
      </c>
      <c r="D27" s="25">
        <v>0</v>
      </c>
      <c r="E27" s="26">
        <v>0</v>
      </c>
      <c r="F27" s="25">
        <v>0</v>
      </c>
      <c r="G27" s="26">
        <v>0</v>
      </c>
      <c r="H27" s="25">
        <v>0</v>
      </c>
      <c r="I27" s="26">
        <v>0</v>
      </c>
      <c r="J27" s="25">
        <v>0</v>
      </c>
      <c r="K27" s="26">
        <v>0</v>
      </c>
      <c r="L27" s="25">
        <v>0</v>
      </c>
      <c r="M27" s="26">
        <v>32.404644841104925</v>
      </c>
      <c r="N27" s="25">
        <v>2.2938973148897445E-3</v>
      </c>
      <c r="O27" s="26">
        <v>26.863242435897426</v>
      </c>
      <c r="P27" s="25">
        <v>2.5005628948885934E-3</v>
      </c>
      <c r="Q27" s="26">
        <v>0</v>
      </c>
      <c r="R27" s="27">
        <v>0</v>
      </c>
      <c r="S27" s="24">
        <v>0</v>
      </c>
      <c r="T27" s="25">
        <v>0</v>
      </c>
    </row>
    <row r="28" spans="1:20" x14ac:dyDescent="0.3">
      <c r="A28" s="2"/>
      <c r="B28" s="30" t="s">
        <v>36</v>
      </c>
      <c r="C28" s="24">
        <v>7.2030000000000003</v>
      </c>
      <c r="D28" s="25">
        <v>5.8400605736274387E-4</v>
      </c>
      <c r="E28" s="26">
        <v>5.4366056776028522</v>
      </c>
      <c r="F28" s="25">
        <v>1.3572635464926554E-3</v>
      </c>
      <c r="G28" s="26">
        <v>4.4059280274931671</v>
      </c>
      <c r="H28" s="25">
        <v>2.5199865101216065E-3</v>
      </c>
      <c r="I28" s="26">
        <v>16.786000000000001</v>
      </c>
      <c r="J28" s="25">
        <v>2.4135825732354087E-2</v>
      </c>
      <c r="K28" s="26">
        <v>52.860999999999983</v>
      </c>
      <c r="L28" s="25">
        <v>5.1790614618324685E-3</v>
      </c>
      <c r="M28" s="26">
        <v>1096.4029875837148</v>
      </c>
      <c r="N28" s="25">
        <v>7.7613437258385959E-2</v>
      </c>
      <c r="O28" s="26">
        <v>707.61608081196493</v>
      </c>
      <c r="P28" s="25">
        <v>6.5868389481546066E-2</v>
      </c>
      <c r="Q28" s="26">
        <v>7.9850000000000003</v>
      </c>
      <c r="R28" s="27">
        <v>7.3144371640198474E-4</v>
      </c>
      <c r="S28" s="24">
        <v>0</v>
      </c>
      <c r="T28" s="25">
        <v>0</v>
      </c>
    </row>
    <row r="29" spans="1:20" x14ac:dyDescent="0.3">
      <c r="A29" s="2"/>
      <c r="B29" s="30" t="s">
        <v>37</v>
      </c>
      <c r="C29" s="24">
        <v>37.583000000000006</v>
      </c>
      <c r="D29" s="25">
        <v>3.0471608571239765E-3</v>
      </c>
      <c r="E29" s="26">
        <v>27.433879678399816</v>
      </c>
      <c r="F29" s="25">
        <v>6.848943446414465E-3</v>
      </c>
      <c r="G29" s="26">
        <v>21.332588968096999</v>
      </c>
      <c r="H29" s="25">
        <v>1.220125160695372E-2</v>
      </c>
      <c r="I29" s="26">
        <v>0.73199999999999998</v>
      </c>
      <c r="J29" s="25">
        <v>1.0525094981581789E-3</v>
      </c>
      <c r="K29" s="26">
        <v>0.748</v>
      </c>
      <c r="L29" s="25">
        <v>7.3285370565269063E-5</v>
      </c>
      <c r="M29" s="26">
        <v>139.64910579747277</v>
      </c>
      <c r="N29" s="25">
        <v>9.8856417154502517E-3</v>
      </c>
      <c r="O29" s="26">
        <v>136.33565360040018</v>
      </c>
      <c r="P29" s="25">
        <v>1.2690794026709832E-2</v>
      </c>
      <c r="Q29" s="26">
        <v>1.2E-2</v>
      </c>
      <c r="R29" s="27">
        <v>1.0992266245239596E-6</v>
      </c>
      <c r="S29" s="24">
        <v>1.4E-2</v>
      </c>
      <c r="T29" s="25">
        <v>6.4412593950369168E-3</v>
      </c>
    </row>
    <row r="30" spans="1:20" x14ac:dyDescent="0.3">
      <c r="A30" s="2"/>
      <c r="B30" s="30" t="s">
        <v>38</v>
      </c>
      <c r="C30" s="24">
        <v>0.112</v>
      </c>
      <c r="D30" s="25">
        <v>9.080755022161226E-6</v>
      </c>
      <c r="E30" s="26">
        <v>9.8902665840133963E-2</v>
      </c>
      <c r="F30" s="25">
        <v>2.4691322298538851E-5</v>
      </c>
      <c r="G30" s="26">
        <v>8.9816122639211182E-2</v>
      </c>
      <c r="H30" s="25">
        <v>5.1370656994371657E-5</v>
      </c>
      <c r="I30" s="26">
        <v>0.58600000000000008</v>
      </c>
      <c r="J30" s="25">
        <v>8.4258274032881543E-4</v>
      </c>
      <c r="K30" s="26">
        <v>2.2929999999999997</v>
      </c>
      <c r="L30" s="25">
        <v>2.2465689131839829E-4</v>
      </c>
      <c r="M30" s="26">
        <v>291.82864614111435</v>
      </c>
      <c r="N30" s="25">
        <v>2.0658302261096027E-2</v>
      </c>
      <c r="O30" s="26">
        <v>251.41612484049952</v>
      </c>
      <c r="P30" s="25">
        <v>2.3403051007451065E-2</v>
      </c>
      <c r="Q30" s="26">
        <v>1.8040000000000005</v>
      </c>
      <c r="R30" s="27">
        <v>1.6525040255343531E-4</v>
      </c>
      <c r="S30" s="24">
        <v>0</v>
      </c>
      <c r="T30" s="25">
        <v>0</v>
      </c>
    </row>
    <row r="31" spans="1:20" x14ac:dyDescent="0.3">
      <c r="A31" s="2"/>
      <c r="B31" s="30" t="s">
        <v>39</v>
      </c>
      <c r="C31" s="24">
        <v>0.01</v>
      </c>
      <c r="D31" s="25">
        <v>8.1078169840725231E-7</v>
      </c>
      <c r="E31" s="26">
        <v>6.6665909604202624E-3</v>
      </c>
      <c r="F31" s="25">
        <v>1.6643327521862015E-6</v>
      </c>
      <c r="G31" s="26">
        <v>4.6489785506512657E-3</v>
      </c>
      <c r="H31" s="25">
        <v>2.6590001380824995E-6</v>
      </c>
      <c r="I31" s="26">
        <v>9.0000000000000011E-3</v>
      </c>
      <c r="J31" s="25">
        <v>1.2940690551125152E-5</v>
      </c>
      <c r="K31" s="26">
        <v>0.42899999999999999</v>
      </c>
      <c r="L31" s="25">
        <v>4.2031315471257256E-5</v>
      </c>
      <c r="M31" s="26">
        <v>247.28811824620101</v>
      </c>
      <c r="N31" s="25">
        <v>1.7505316081401497E-2</v>
      </c>
      <c r="O31" s="26">
        <v>240.24907951373643</v>
      </c>
      <c r="P31" s="25">
        <v>2.2363567435939681E-2</v>
      </c>
      <c r="Q31" s="26">
        <v>0</v>
      </c>
      <c r="R31" s="27">
        <v>0</v>
      </c>
      <c r="S31" s="24">
        <v>0</v>
      </c>
      <c r="T31" s="25">
        <v>0</v>
      </c>
    </row>
    <row r="32" spans="1:20" x14ac:dyDescent="0.3">
      <c r="A32" s="2"/>
      <c r="B32" s="30" t="s">
        <v>40</v>
      </c>
      <c r="C32" s="24">
        <v>2.1660000000000004</v>
      </c>
      <c r="D32" s="25">
        <v>1.7561531587501086E-4</v>
      </c>
      <c r="E32" s="26">
        <v>1.5310320502334671</v>
      </c>
      <c r="F32" s="25">
        <v>3.8222635841598319E-4</v>
      </c>
      <c r="G32" s="26">
        <v>1.1893372677927079</v>
      </c>
      <c r="H32" s="25">
        <v>6.8024576255454057E-4</v>
      </c>
      <c r="I32" s="26">
        <v>6.8459999999999992</v>
      </c>
      <c r="J32" s="25">
        <v>9.8435519458891976E-3</v>
      </c>
      <c r="K32" s="26">
        <v>6.4940000000000015</v>
      </c>
      <c r="L32" s="25">
        <v>6.3625026263483607E-4</v>
      </c>
      <c r="M32" s="26">
        <v>78.631465007610558</v>
      </c>
      <c r="N32" s="25">
        <v>5.5662546937716864E-3</v>
      </c>
      <c r="O32" s="26">
        <v>70.387629601482857</v>
      </c>
      <c r="P32" s="25">
        <v>6.5520271895930593E-3</v>
      </c>
      <c r="Q32" s="26">
        <v>0.186</v>
      </c>
      <c r="R32" s="27">
        <v>1.7038012680121373E-5</v>
      </c>
      <c r="S32" s="24">
        <v>1E-3</v>
      </c>
      <c r="T32" s="25">
        <v>4.6008995678835119E-4</v>
      </c>
    </row>
    <row r="33" spans="1:20" x14ac:dyDescent="0.3">
      <c r="A33" s="2"/>
      <c r="B33" s="30" t="s">
        <v>41</v>
      </c>
      <c r="C33" s="24">
        <v>0</v>
      </c>
      <c r="D33" s="25">
        <v>0</v>
      </c>
      <c r="E33" s="26">
        <v>0</v>
      </c>
      <c r="F33" s="25">
        <v>0</v>
      </c>
      <c r="G33" s="26">
        <v>0</v>
      </c>
      <c r="H33" s="25">
        <v>0</v>
      </c>
      <c r="I33" s="26">
        <v>0</v>
      </c>
      <c r="J33" s="25">
        <v>0</v>
      </c>
      <c r="K33" s="26">
        <v>0</v>
      </c>
      <c r="L33" s="25">
        <v>0</v>
      </c>
      <c r="M33" s="26">
        <v>0</v>
      </c>
      <c r="N33" s="25">
        <v>0</v>
      </c>
      <c r="O33" s="26">
        <v>0</v>
      </c>
      <c r="P33" s="25">
        <v>0</v>
      </c>
      <c r="Q33" s="26">
        <v>0</v>
      </c>
      <c r="R33" s="27">
        <v>0</v>
      </c>
      <c r="S33" s="24">
        <v>0</v>
      </c>
      <c r="T33" s="25">
        <v>0</v>
      </c>
    </row>
    <row r="34" spans="1:20" x14ac:dyDescent="0.3">
      <c r="A34" s="2"/>
      <c r="B34" s="32" t="s">
        <v>42</v>
      </c>
      <c r="C34" s="33">
        <v>1.1730000000000003</v>
      </c>
      <c r="D34" s="34">
        <v>9.510469322317071E-5</v>
      </c>
      <c r="E34" s="35">
        <v>0.74401172433003793</v>
      </c>
      <c r="F34" s="34">
        <v>1.8574457142559592E-4</v>
      </c>
      <c r="G34" s="35">
        <v>0.54593496794691432</v>
      </c>
      <c r="H34" s="34">
        <v>3.12249484341362E-4</v>
      </c>
      <c r="I34" s="35">
        <v>0</v>
      </c>
      <c r="J34" s="34">
        <v>0</v>
      </c>
      <c r="K34" s="35">
        <v>1.2E-2</v>
      </c>
      <c r="L34" s="34">
        <v>1.1757011320631401E-6</v>
      </c>
      <c r="M34" s="35">
        <v>65.157540853983278</v>
      </c>
      <c r="N34" s="34">
        <v>4.6124470347589427E-3</v>
      </c>
      <c r="O34" s="35">
        <v>60.876423513119434</v>
      </c>
      <c r="P34" s="34">
        <v>5.6666772886288233E-3</v>
      </c>
      <c r="Q34" s="35">
        <v>0</v>
      </c>
      <c r="R34" s="36">
        <v>0</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2104.0216008928437</v>
      </c>
      <c r="N35" s="25">
        <v>0.14894190399013013</v>
      </c>
      <c r="O35" s="26">
        <v>13.366921330348386</v>
      </c>
      <c r="P35" s="25">
        <v>1.2442588632896512E-3</v>
      </c>
      <c r="Q35" s="26">
        <v>0</v>
      </c>
      <c r="R35" s="27">
        <v>0</v>
      </c>
      <c r="S35" s="24">
        <v>0</v>
      </c>
      <c r="T35" s="25">
        <v>0</v>
      </c>
    </row>
    <row r="36" spans="1:20" x14ac:dyDescent="0.3">
      <c r="A36" s="2"/>
      <c r="B36" s="19" t="s">
        <v>44</v>
      </c>
      <c r="C36" s="24">
        <v>103.00800000000001</v>
      </c>
      <c r="D36" s="25">
        <v>8.3517001189534253E-3</v>
      </c>
      <c r="E36" s="26">
        <v>92.547196891699954</v>
      </c>
      <c r="F36" s="25">
        <v>2.3104662011567488E-2</v>
      </c>
      <c r="G36" s="26">
        <v>91.115428822531015</v>
      </c>
      <c r="H36" s="25">
        <v>5.2113799876881819E-2</v>
      </c>
      <c r="I36" s="26">
        <v>0.112</v>
      </c>
      <c r="J36" s="25">
        <v>1.610397046362241E-4</v>
      </c>
      <c r="K36" s="26">
        <v>2765.2309999999998</v>
      </c>
      <c r="L36" s="25">
        <v>0.27092376809300733</v>
      </c>
      <c r="M36" s="26">
        <v>3.414447421616293</v>
      </c>
      <c r="N36" s="25">
        <v>2.4170583602084494E-4</v>
      </c>
      <c r="O36" s="26">
        <v>1.9569999999999999</v>
      </c>
      <c r="P36" s="25">
        <v>1.8216719731336837E-4</v>
      </c>
      <c r="Q36" s="26">
        <v>252.43600000000001</v>
      </c>
      <c r="R36" s="27">
        <v>2.3123697682360854E-2</v>
      </c>
      <c r="S36" s="24">
        <v>0</v>
      </c>
      <c r="T36" s="25">
        <v>0</v>
      </c>
    </row>
    <row r="37" spans="1:20" x14ac:dyDescent="0.3">
      <c r="A37" s="2"/>
      <c r="B37" s="19" t="s">
        <v>45</v>
      </c>
      <c r="C37" s="24">
        <v>4.588000000000001</v>
      </c>
      <c r="D37" s="25">
        <v>3.7198664322924741E-4</v>
      </c>
      <c r="E37" s="26">
        <v>2.6982222468646171</v>
      </c>
      <c r="F37" s="25">
        <v>6.7361859829047138E-4</v>
      </c>
      <c r="G37" s="26">
        <v>2.0213202751726134</v>
      </c>
      <c r="H37" s="25">
        <v>1.1561014601884979E-3</v>
      </c>
      <c r="I37" s="26">
        <v>13.212000000000002</v>
      </c>
      <c r="J37" s="25">
        <v>1.8996933729051722E-2</v>
      </c>
      <c r="K37" s="26">
        <v>140.06099999999998</v>
      </c>
      <c r="L37" s="25">
        <v>1.3722489688157952E-2</v>
      </c>
      <c r="M37" s="26">
        <v>5.6953326641418514</v>
      </c>
      <c r="N37" s="25">
        <v>4.0316776714388386E-4</v>
      </c>
      <c r="O37" s="26">
        <v>2.525999999999998</v>
      </c>
      <c r="P37" s="25">
        <v>2.3513251937331027E-4</v>
      </c>
      <c r="Q37" s="26">
        <v>7.5509999999999993</v>
      </c>
      <c r="R37" s="27">
        <v>6.9168835348170146E-4</v>
      </c>
      <c r="S37" s="24">
        <v>4.0000000000000001E-3</v>
      </c>
      <c r="T37" s="25">
        <v>1.8403598271534048E-3</v>
      </c>
    </row>
    <row r="38" spans="1:20" x14ac:dyDescent="0.3">
      <c r="A38" s="2"/>
      <c r="B38" s="19" t="s">
        <v>46</v>
      </c>
      <c r="C38" s="24">
        <v>52.692246226627162</v>
      </c>
      <c r="D38" s="25">
        <v>4.2721908888517903E-3</v>
      </c>
      <c r="E38" s="26">
        <v>50.651252515787135</v>
      </c>
      <c r="F38" s="25">
        <v>1.2645224373562578E-2</v>
      </c>
      <c r="G38" s="26">
        <v>35.415318716880108</v>
      </c>
      <c r="H38" s="25">
        <v>2.0255919947238292E-2</v>
      </c>
      <c r="I38" s="26">
        <v>2.1299600880737892</v>
      </c>
      <c r="J38" s="25">
        <v>3.0625727095566864E-3</v>
      </c>
      <c r="K38" s="26">
        <v>23.282947583439796</v>
      </c>
      <c r="L38" s="25">
        <v>2.2811489859680765E-3</v>
      </c>
      <c r="M38" s="26">
        <v>367.54512795853287</v>
      </c>
      <c r="N38" s="25">
        <v>2.6018207768023726E-2</v>
      </c>
      <c r="O38" s="26">
        <v>163.13255553953022</v>
      </c>
      <c r="P38" s="25">
        <v>1.5185181621463274E-2</v>
      </c>
      <c r="Q38" s="26">
        <v>47.762853341664304</v>
      </c>
      <c r="R38" s="27">
        <v>4.3751833380325476E-3</v>
      </c>
      <c r="S38" s="24">
        <v>0</v>
      </c>
      <c r="T38" s="25">
        <v>0</v>
      </c>
    </row>
    <row r="39" spans="1:20" x14ac:dyDescent="0.3">
      <c r="A39" s="2"/>
      <c r="B39" s="19" t="s">
        <v>47</v>
      </c>
      <c r="C39" s="24">
        <v>8.9039972483065631E-3</v>
      </c>
      <c r="D39" s="25">
        <v>7.2191980115954963E-7</v>
      </c>
      <c r="E39" s="26">
        <v>4.4519986241532816E-3</v>
      </c>
      <c r="F39" s="25">
        <v>1.1114536900279707E-6</v>
      </c>
      <c r="G39" s="26">
        <v>1.0684796697967873E-3</v>
      </c>
      <c r="H39" s="25">
        <v>6.1112082118124609E-7</v>
      </c>
      <c r="I39" s="26">
        <v>6.4108780187807244E-4</v>
      </c>
      <c r="J39" s="25">
        <v>9.2179098446724055E-7</v>
      </c>
      <c r="K39" s="26">
        <v>8.0135975234759058E-2</v>
      </c>
      <c r="L39" s="25">
        <v>7.8513297335408304E-6</v>
      </c>
      <c r="M39" s="26">
        <v>2.4753112350292244E-3</v>
      </c>
      <c r="N39" s="25">
        <v>1.7522518217349313E-7</v>
      </c>
      <c r="O39" s="26">
        <v>2.4753112350292244E-3</v>
      </c>
      <c r="P39" s="25">
        <v>2.3041415951127558E-7</v>
      </c>
      <c r="Q39" s="26">
        <v>2.2259993120766403E-2</v>
      </c>
      <c r="R39" s="27">
        <v>2.0390647583388843E-6</v>
      </c>
      <c r="S39" s="24">
        <v>0</v>
      </c>
      <c r="T39" s="25">
        <v>0</v>
      </c>
    </row>
    <row r="40" spans="1:20" x14ac:dyDescent="0.3">
      <c r="A40" s="2"/>
      <c r="B40" s="19" t="s">
        <v>48</v>
      </c>
      <c r="C40" s="24">
        <v>2.0433073475067443</v>
      </c>
      <c r="D40" s="25">
        <v>1.6566762015795357E-4</v>
      </c>
      <c r="E40" s="26">
        <v>1.2116690925496472</v>
      </c>
      <c r="F40" s="25">
        <v>3.0249651846271121E-4</v>
      </c>
      <c r="G40" s="26">
        <v>0.46256918758804616</v>
      </c>
      <c r="H40" s="25">
        <v>2.6456812400156592E-4</v>
      </c>
      <c r="I40" s="26">
        <v>11.336530904532799</v>
      </c>
      <c r="J40" s="25">
        <v>1.6300282039869537E-2</v>
      </c>
      <c r="K40" s="26">
        <v>16.59875829275418</v>
      </c>
      <c r="L40" s="25">
        <v>1.6262649096361267E-3</v>
      </c>
      <c r="M40" s="26">
        <v>122.15111339285613</v>
      </c>
      <c r="N40" s="25">
        <v>8.6469736791323255E-3</v>
      </c>
      <c r="O40" s="26">
        <v>122.08923803227053</v>
      </c>
      <c r="P40" s="25">
        <v>1.1364667508668077E-2</v>
      </c>
      <c r="Q40" s="26">
        <v>3.3555820356812567</v>
      </c>
      <c r="R40" s="27">
        <v>3.0737875953292871E-4</v>
      </c>
      <c r="S40" s="24">
        <v>0</v>
      </c>
      <c r="T40" s="25">
        <v>0</v>
      </c>
    </row>
    <row r="41" spans="1:20" x14ac:dyDescent="0.3">
      <c r="A41" s="2"/>
      <c r="B41" s="19" t="s">
        <v>49</v>
      </c>
      <c r="C41" s="24">
        <v>1708.0702722116882</v>
      </c>
      <c r="D41" s="25">
        <v>0.13848721163027303</v>
      </c>
      <c r="E41" s="26">
        <v>576.47701996370063</v>
      </c>
      <c r="F41" s="25">
        <v>0.14391907211715324</v>
      </c>
      <c r="G41" s="26">
        <v>327.17496633349964</v>
      </c>
      <c r="H41" s="25">
        <v>0.1871289082493276</v>
      </c>
      <c r="I41" s="26">
        <v>2.1537517328079412</v>
      </c>
      <c r="J41" s="25">
        <v>3.0967816331352381E-3</v>
      </c>
      <c r="K41" s="26">
        <v>5167.1929927275169</v>
      </c>
      <c r="L41" s="25">
        <v>0.50625622092820544</v>
      </c>
      <c r="M41" s="26">
        <v>749.77094718187914</v>
      </c>
      <c r="N41" s="25">
        <v>5.3075649214991007E-2</v>
      </c>
      <c r="O41" s="26">
        <v>702.19016418187937</v>
      </c>
      <c r="P41" s="25">
        <v>6.5363318441505863E-2</v>
      </c>
      <c r="Q41" s="26">
        <v>3469.0846715372795</v>
      </c>
      <c r="R41" s="27">
        <v>0.31777585280681103</v>
      </c>
      <c r="S41" s="24">
        <v>7.8990999999999992E-2</v>
      </c>
      <c r="T41" s="25">
        <v>3.6342965776668644E-2</v>
      </c>
    </row>
    <row r="42" spans="1:20" x14ac:dyDescent="0.3">
      <c r="A42" s="2"/>
      <c r="B42" s="19" t="s">
        <v>50</v>
      </c>
      <c r="C42" s="24">
        <v>0</v>
      </c>
      <c r="D42" s="25">
        <v>0</v>
      </c>
      <c r="E42" s="26">
        <v>0</v>
      </c>
      <c r="F42" s="25">
        <v>0</v>
      </c>
      <c r="G42" s="26">
        <v>0</v>
      </c>
      <c r="H42" s="25">
        <v>0</v>
      </c>
      <c r="I42" s="26">
        <v>0</v>
      </c>
      <c r="J42" s="25">
        <v>0</v>
      </c>
      <c r="K42" s="26">
        <v>0</v>
      </c>
      <c r="L42" s="25">
        <v>0</v>
      </c>
      <c r="M42" s="26">
        <v>0</v>
      </c>
      <c r="N42" s="25">
        <v>0</v>
      </c>
      <c r="O42" s="26">
        <v>0</v>
      </c>
      <c r="P42" s="25">
        <v>0</v>
      </c>
      <c r="Q42" s="26">
        <v>0</v>
      </c>
      <c r="R42" s="27">
        <v>0</v>
      </c>
      <c r="S42" s="24">
        <v>0</v>
      </c>
      <c r="T42" s="25">
        <v>0</v>
      </c>
    </row>
    <row r="43" spans="1:20" x14ac:dyDescent="0.3">
      <c r="A43" s="2"/>
      <c r="B43" s="19" t="s">
        <v>51</v>
      </c>
      <c r="C43" s="24">
        <v>0</v>
      </c>
      <c r="D43" s="25">
        <v>0</v>
      </c>
      <c r="E43" s="26">
        <v>0</v>
      </c>
      <c r="F43" s="25">
        <v>0</v>
      </c>
      <c r="G43" s="26">
        <v>0</v>
      </c>
      <c r="H43" s="25">
        <v>0</v>
      </c>
      <c r="I43" s="26">
        <v>0</v>
      </c>
      <c r="J43" s="25">
        <v>0</v>
      </c>
      <c r="K43" s="26">
        <v>0</v>
      </c>
      <c r="L43" s="25">
        <v>0</v>
      </c>
      <c r="M43" s="26">
        <v>0</v>
      </c>
      <c r="N43" s="25">
        <v>0</v>
      </c>
      <c r="O43" s="26">
        <v>0</v>
      </c>
      <c r="P43" s="25">
        <v>0</v>
      </c>
      <c r="Q43" s="26">
        <v>0</v>
      </c>
      <c r="R43" s="27">
        <v>0</v>
      </c>
      <c r="S43" s="24">
        <v>0</v>
      </c>
      <c r="T43" s="25">
        <v>0</v>
      </c>
    </row>
    <row r="44" spans="1:20" x14ac:dyDescent="0.3">
      <c r="A44" s="2"/>
      <c r="B44" s="19" t="s">
        <v>52</v>
      </c>
      <c r="C44" s="24">
        <v>1.4700000000000004</v>
      </c>
      <c r="D44" s="25">
        <v>1.1918490966586611E-4</v>
      </c>
      <c r="E44" s="26">
        <v>1.0677369985994969</v>
      </c>
      <c r="F44" s="25">
        <v>2.6656347570154634E-4</v>
      </c>
      <c r="G44" s="26">
        <v>0.84414217687242021</v>
      </c>
      <c r="H44" s="25">
        <v>4.8281017871131915E-4</v>
      </c>
      <c r="I44" s="26">
        <v>19.443000000000001</v>
      </c>
      <c r="J44" s="25">
        <v>2.795620515394737E-2</v>
      </c>
      <c r="K44" s="26">
        <v>8.3889999999999993</v>
      </c>
      <c r="L44" s="25">
        <v>8.2191306640647338E-4</v>
      </c>
      <c r="M44" s="26">
        <v>176.06780550393034</v>
      </c>
      <c r="N44" s="25">
        <v>1.2463690568571717E-2</v>
      </c>
      <c r="O44" s="26">
        <v>175.99844601497412</v>
      </c>
      <c r="P44" s="25">
        <v>1.638280206543485E-2</v>
      </c>
      <c r="Q44" s="26">
        <v>0.61199999999999999</v>
      </c>
      <c r="R44" s="27">
        <v>5.6060557850721937E-5</v>
      </c>
      <c r="S44" s="24">
        <v>0</v>
      </c>
      <c r="T44" s="25">
        <v>0</v>
      </c>
    </row>
    <row r="45" spans="1:20" x14ac:dyDescent="0.3">
      <c r="A45" s="2"/>
      <c r="B45" s="19" t="s">
        <v>53</v>
      </c>
      <c r="C45" s="24">
        <v>419.60132686543369</v>
      </c>
      <c r="D45" s="25">
        <v>3.402050764498929E-2</v>
      </c>
      <c r="E45" s="26">
        <v>232.85334557244946</v>
      </c>
      <c r="F45" s="25">
        <v>5.8132477572604598E-2</v>
      </c>
      <c r="G45" s="26">
        <v>26.146817052842085</v>
      </c>
      <c r="H45" s="25">
        <v>1.4954766815214803E-2</v>
      </c>
      <c r="I45" s="26">
        <v>1.6046932349141755E-3</v>
      </c>
      <c r="J45" s="25">
        <v>2.3073153980564802E-6</v>
      </c>
      <c r="K45" s="26">
        <v>4.1691218093899378</v>
      </c>
      <c r="L45" s="25">
        <v>4.0847010258407304E-4</v>
      </c>
      <c r="M45" s="26">
        <v>835.40890105602546</v>
      </c>
      <c r="N45" s="25">
        <v>5.9137887311036058E-2</v>
      </c>
      <c r="O45" s="26">
        <v>834.62896813913164</v>
      </c>
      <c r="P45" s="25">
        <v>7.769137451326226E-2</v>
      </c>
      <c r="Q45" s="26">
        <v>2.4237533290204301</v>
      </c>
      <c r="R45" s="27">
        <v>2.2202118254481976E-4</v>
      </c>
      <c r="S45" s="24">
        <v>0</v>
      </c>
      <c r="T45" s="25">
        <v>0</v>
      </c>
    </row>
    <row r="46" spans="1:20" x14ac:dyDescent="0.3">
      <c r="A46" s="2"/>
      <c r="B46" s="19" t="s">
        <v>54</v>
      </c>
      <c r="C46" s="24">
        <v>0</v>
      </c>
      <c r="D46" s="25">
        <v>0</v>
      </c>
      <c r="E46" s="26">
        <v>0</v>
      </c>
      <c r="F46" s="25">
        <v>0</v>
      </c>
      <c r="G46" s="26">
        <v>0</v>
      </c>
      <c r="H46" s="25">
        <v>0</v>
      </c>
      <c r="I46" s="26">
        <v>0</v>
      </c>
      <c r="J46" s="25">
        <v>0</v>
      </c>
      <c r="K46" s="26">
        <v>0</v>
      </c>
      <c r="L46" s="25">
        <v>0</v>
      </c>
      <c r="M46" s="26">
        <v>0</v>
      </c>
      <c r="N46" s="25">
        <v>0</v>
      </c>
      <c r="O46" s="26">
        <v>0</v>
      </c>
      <c r="P46" s="25">
        <v>0</v>
      </c>
      <c r="Q46" s="26">
        <v>0</v>
      </c>
      <c r="R46" s="27">
        <v>0</v>
      </c>
      <c r="S46" s="24">
        <v>0</v>
      </c>
      <c r="T46" s="25">
        <v>0</v>
      </c>
    </row>
    <row r="47" spans="1:20" x14ac:dyDescent="0.3">
      <c r="A47" s="2"/>
      <c r="B47" s="19" t="s">
        <v>55</v>
      </c>
      <c r="C47" s="24">
        <v>7052.4241505452846</v>
      </c>
      <c r="D47" s="25">
        <v>0.57179764306674297</v>
      </c>
      <c r="E47" s="26">
        <v>1423.8065436546226</v>
      </c>
      <c r="F47" s="25">
        <v>0.35545721605695091</v>
      </c>
      <c r="G47" s="26">
        <v>380.27873065696872</v>
      </c>
      <c r="H47" s="25">
        <v>0.21750179879514953</v>
      </c>
      <c r="I47" s="26">
        <v>9.4400891000973903</v>
      </c>
      <c r="J47" s="25">
        <v>1.3573474646601092E-2</v>
      </c>
      <c r="K47" s="26">
        <v>986.32516687653538</v>
      </c>
      <c r="L47" s="25">
        <v>9.6635301273259006E-2</v>
      </c>
      <c r="M47" s="26">
        <v>4601.1434698585435</v>
      </c>
      <c r="N47" s="25">
        <v>0.32571104243496191</v>
      </c>
      <c r="O47" s="26">
        <v>4391.2936035689654</v>
      </c>
      <c r="P47" s="25">
        <v>0.40876323369559542</v>
      </c>
      <c r="Q47" s="26">
        <v>4568.5766464256421</v>
      </c>
      <c r="R47" s="27">
        <v>0.41849175716078746</v>
      </c>
      <c r="S47" s="24">
        <v>0.67349700000000012</v>
      </c>
      <c r="T47" s="25">
        <v>0.3098692056270842</v>
      </c>
    </row>
    <row r="48" spans="1:20" x14ac:dyDescent="0.3">
      <c r="A48" s="2"/>
      <c r="B48" s="19" t="s">
        <v>56</v>
      </c>
      <c r="C48" s="24">
        <v>3.3691302775492247</v>
      </c>
      <c r="D48" s="25">
        <v>2.7316291685866573E-4</v>
      </c>
      <c r="E48" s="26">
        <v>3.2722910610965297</v>
      </c>
      <c r="F48" s="25">
        <v>8.1693645522925033E-4</v>
      </c>
      <c r="G48" s="26">
        <v>2.9538823035832187</v>
      </c>
      <c r="H48" s="25">
        <v>1.6894836935754259E-3</v>
      </c>
      <c r="I48" s="26">
        <v>0.2693467283539957</v>
      </c>
      <c r="J48" s="25">
        <v>3.8728140695411386E-4</v>
      </c>
      <c r="K48" s="26">
        <v>6.3705785518751075</v>
      </c>
      <c r="L48" s="25">
        <v>6.241580346113936E-4</v>
      </c>
      <c r="M48" s="26">
        <v>3.5286863249926714</v>
      </c>
      <c r="N48" s="25">
        <v>2.4979271106594997E-4</v>
      </c>
      <c r="O48" s="26">
        <v>3.3770935203634287</v>
      </c>
      <c r="P48" s="25">
        <v>3.1435649548786028E-4</v>
      </c>
      <c r="Q48" s="26">
        <v>18.23052490716664</v>
      </c>
      <c r="R48" s="27">
        <v>1.6699565297503963E-3</v>
      </c>
      <c r="S48" s="24">
        <v>0</v>
      </c>
      <c r="T48" s="25">
        <v>0</v>
      </c>
    </row>
    <row r="49" spans="1:20" x14ac:dyDescent="0.3">
      <c r="A49" s="2"/>
      <c r="B49" s="37" t="s">
        <v>57</v>
      </c>
      <c r="C49" s="20">
        <v>8.4911544957791601E-2</v>
      </c>
      <c r="D49" s="21">
        <v>6.8844726635262035E-6</v>
      </c>
      <c r="E49" s="22">
        <v>4.4931958265360734E-2</v>
      </c>
      <c r="F49" s="21">
        <v>1.1217386848073416E-5</v>
      </c>
      <c r="G49" s="22">
        <v>3.8689977497913836E-2</v>
      </c>
      <c r="H49" s="21">
        <v>2.2128872910147094E-5</v>
      </c>
      <c r="I49" s="22">
        <v>0</v>
      </c>
      <c r="J49" s="21">
        <v>0</v>
      </c>
      <c r="K49" s="22">
        <v>0</v>
      </c>
      <c r="L49" s="21">
        <v>0</v>
      </c>
      <c r="M49" s="22">
        <v>3.4970547188087994E-2</v>
      </c>
      <c r="N49" s="21">
        <v>2.4755353650172847E-6</v>
      </c>
      <c r="O49" s="22">
        <v>2.161476899780301E-2</v>
      </c>
      <c r="P49" s="21">
        <v>2.0120091409839851E-6</v>
      </c>
      <c r="Q49" s="22">
        <v>0.30931375477817236</v>
      </c>
      <c r="R49" s="23">
        <v>2.8333826215303514E-5</v>
      </c>
      <c r="S49" s="20">
        <v>0</v>
      </c>
      <c r="T49" s="21">
        <v>0</v>
      </c>
    </row>
    <row r="50" spans="1:20" x14ac:dyDescent="0.3">
      <c r="A50" s="2"/>
      <c r="B50" s="19" t="s">
        <v>58</v>
      </c>
      <c r="C50" s="24">
        <v>848.50900215520016</v>
      </c>
      <c r="D50" s="25">
        <v>6.8795556988123605E-2</v>
      </c>
      <c r="E50" s="26">
        <v>424.25450557760001</v>
      </c>
      <c r="F50" s="25">
        <v>0.10591630311316573</v>
      </c>
      <c r="G50" s="26">
        <v>216.60503931630004</v>
      </c>
      <c r="H50" s="25">
        <v>0.12388803759284349</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12333.77618123916</v>
      </c>
      <c r="D52" s="40">
        <v>1</v>
      </c>
      <c r="E52" s="41">
        <v>4005.56376221239</v>
      </c>
      <c r="F52" s="40">
        <v>1</v>
      </c>
      <c r="G52" s="41">
        <v>1748.3934972654085</v>
      </c>
      <c r="H52" s="40">
        <v>1</v>
      </c>
      <c r="I52" s="41">
        <v>695.48065958639893</v>
      </c>
      <c r="J52" s="40">
        <v>1</v>
      </c>
      <c r="K52" s="41">
        <v>10206.675551074957</v>
      </c>
      <c r="L52" s="40">
        <v>1</v>
      </c>
      <c r="M52" s="41">
        <v>14126.458333930455</v>
      </c>
      <c r="N52" s="40">
        <v>1</v>
      </c>
      <c r="O52" s="41">
        <v>10742.878129883733</v>
      </c>
      <c r="P52" s="40">
        <v>1</v>
      </c>
      <c r="Q52" s="41">
        <v>10916.76614474001</v>
      </c>
      <c r="R52" s="42">
        <v>1</v>
      </c>
      <c r="S52" s="39">
        <v>2.1734880000000003</v>
      </c>
      <c r="T52" s="40">
        <v>1</v>
      </c>
    </row>
    <row r="53" spans="1:20" x14ac:dyDescent="0.3">
      <c r="A53" s="2"/>
      <c r="B53" s="38" t="s">
        <v>60</v>
      </c>
      <c r="C53" s="33">
        <v>75.153088596318128</v>
      </c>
      <c r="D53" s="34"/>
      <c r="E53" s="35">
        <v>75.153088596318128</v>
      </c>
      <c r="F53" s="34"/>
      <c r="G53" s="35">
        <v>68.699333171671228</v>
      </c>
      <c r="H53" s="34"/>
      <c r="I53" s="35">
        <v>291.19057765844377</v>
      </c>
      <c r="J53" s="34"/>
      <c r="K53" s="35">
        <v>2878.4414739404642</v>
      </c>
      <c r="L53" s="34"/>
      <c r="M53" s="35">
        <v>153.78873410069403</v>
      </c>
      <c r="N53" s="34"/>
      <c r="O53" s="35">
        <v>153.78873410069403</v>
      </c>
      <c r="P53" s="34"/>
      <c r="Q53" s="35">
        <v>346.02746608224953</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8CADE8F0-D065-467F-A2EF-968B5CB97EDA}"/>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苗栗縣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2025-10-30T08:20:31Z</dcterms:created>
  <dcterms:modified xsi:type="dcterms:W3CDTF">2025-10-30T08:20:31Z</dcterms:modified>
</cp:coreProperties>
</file>