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EDBC49D8-58D5-47A2-BC61-A12D33D58352}" xr6:coauthVersionLast="36" xr6:coauthVersionMax="36" xr10:uidLastSave="{00000000-0000-0000-0000-000000000000}"/>
  <bookViews>
    <workbookView xWindow="0" yWindow="0" windowWidth="15950" windowHeight="5870" xr2:uid="{16E088BB-CA75-4D09-B08E-5D42CBFF12F0}"/>
  </bookViews>
  <sheets>
    <sheet name="連江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<sst xmlns="http://schemas.openxmlformats.org/spreadsheetml/2006/main" count="81" uniqueCount="65">
  <si>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連江縣民國112年行業別版排放量分類統計表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</si>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</sst>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ABFA8C78-EFD6-4AAA-97E1-3AE4FCA758DA}"/>
    <cellStyle name="一般 6" xfId="3" xr:uid="{EC6FFB67-85FF-4B13-B740-41ECD458EFB0}"/>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E7EC4-C14C-4822-860E-FD097A9B97F9}">
  <sheetPr codeName="工作表32"/>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2.6258337524727575</v>
      </c>
      <c r="D5" s="21">
        <v>2.4508471251114606E-3</v>
      </c>
      <c r="E5" s="22">
        <v>2.3576101804945471</v>
      </c>
      <c r="F5" s="21">
        <v>3.9934236900407037E-3</v>
      </c>
      <c r="G5" s="22">
        <v>2.0103369879629289</v>
      </c>
      <c r="H5" s="21">
        <v>1.2176731229680961E-2</v>
      </c>
      <c r="I5" s="22">
        <v>7.5632573598476895</v>
      </c>
      <c r="J5" s="21">
        <v>0.11078401186684296</v>
      </c>
      <c r="K5" s="22">
        <v>47.155653245979735</v>
      </c>
      <c r="L5" s="21">
        <v>3.7266588935774912E-2</v>
      </c>
      <c r="M5" s="22">
        <v>4.2740467541575367</v>
      </c>
      <c r="N5" s="21">
        <v>2.0057944231949159E-2</v>
      </c>
      <c r="O5" s="22">
        <v>4.2740371589829174</v>
      </c>
      <c r="P5" s="21">
        <v>2.658837492833481E-2</v>
      </c>
      <c r="Q5" s="22">
        <v>15.745446033127374</v>
      </c>
      <c r="R5" s="23">
        <v>7.2293135008974968E-2</v>
      </c>
      <c r="S5" s="20">
        <v>0</v>
      </c>
      <c r="T5" s="21">
        <v>0</v>
      </c>
    </row>
    <row r="6" spans="1:20" x14ac:dyDescent="0.3">
      <c r="A6" s="2"/>
      <c r="B6" s="19" t="s">
        <v>14</v>
      </c>
      <c r="C6" s="24">
        <v>0</v>
      </c>
      <c r="D6" s="25">
        <v>0</v>
      </c>
      <c r="E6" s="26">
        <v>0</v>
      </c>
      <c r="F6" s="25">
        <v>0</v>
      </c>
      <c r="G6" s="26">
        <v>0</v>
      </c>
      <c r="H6" s="25">
        <v>0</v>
      </c>
      <c r="I6" s="26">
        <v>0</v>
      </c>
      <c r="J6" s="25">
        <v>0</v>
      </c>
      <c r="K6" s="26">
        <v>0</v>
      </c>
      <c r="L6" s="25">
        <v>0</v>
      </c>
      <c r="M6" s="26">
        <v>0</v>
      </c>
      <c r="N6" s="25">
        <v>0</v>
      </c>
      <c r="O6" s="26">
        <v>0</v>
      </c>
      <c r="P6" s="25">
        <v>0</v>
      </c>
      <c r="Q6" s="26">
        <v>0</v>
      </c>
      <c r="R6" s="27">
        <v>0</v>
      </c>
      <c r="S6" s="24">
        <v>0</v>
      </c>
      <c r="T6" s="25">
        <v>0</v>
      </c>
    </row>
    <row r="7" spans="1:20" x14ac:dyDescent="0.3">
      <c r="A7" s="28"/>
      <c r="B7" s="19" t="s">
        <v>15</v>
      </c>
      <c r="C7" s="24">
        <v>0.14400000000000002</v>
      </c>
      <c r="D7" s="25">
        <v>1.3440378153556083E-4</v>
      </c>
      <c r="E7" s="26">
        <v>0.10435200000000001</v>
      </c>
      <c r="F7" s="25">
        <v>1.7675600162861253E-4</v>
      </c>
      <c r="G7" s="26">
        <v>8.2073388645741888E-2</v>
      </c>
      <c r="H7" s="25">
        <v>4.9712341793055489E-4</v>
      </c>
      <c r="I7" s="26">
        <v>8.0000000000000002E-3</v>
      </c>
      <c r="J7" s="25">
        <v>1.1718126896485665E-4</v>
      </c>
      <c r="K7" s="26">
        <v>0.61699999999999999</v>
      </c>
      <c r="L7" s="25">
        <v>4.8760824610850738E-4</v>
      </c>
      <c r="M7" s="26">
        <v>6.6140947965005262E-2</v>
      </c>
      <c r="N7" s="25">
        <v>3.103970363543262E-4</v>
      </c>
      <c r="O7" s="26">
        <v>6.5423466967556465E-2</v>
      </c>
      <c r="P7" s="25">
        <v>4.0699310842184271E-4</v>
      </c>
      <c r="Q7" s="26">
        <v>1.4E-2</v>
      </c>
      <c r="R7" s="27">
        <v>6.4279150174358367E-5</v>
      </c>
      <c r="S7" s="24">
        <v>0</v>
      </c>
      <c r="T7" s="25">
        <v>0</v>
      </c>
    </row>
    <row r="8" spans="1:20" x14ac:dyDescent="0.3">
      <c r="A8" s="2"/>
      <c r="B8" s="29" t="s">
        <v>16</v>
      </c>
      <c r="C8" s="20">
        <v>0</v>
      </c>
      <c r="D8" s="21">
        <v>0</v>
      </c>
      <c r="E8" s="22">
        <v>0</v>
      </c>
      <c r="F8" s="21">
        <v>0</v>
      </c>
      <c r="G8" s="22">
        <v>0</v>
      </c>
      <c r="H8" s="21">
        <v>0</v>
      </c>
      <c r="I8" s="22">
        <v>0</v>
      </c>
      <c r="J8" s="21">
        <v>0</v>
      </c>
      <c r="K8" s="22">
        <v>0</v>
      </c>
      <c r="L8" s="21">
        <v>0</v>
      </c>
      <c r="M8" s="22">
        <v>0</v>
      </c>
      <c r="N8" s="21">
        <v>0</v>
      </c>
      <c r="O8" s="22">
        <v>0</v>
      </c>
      <c r="P8" s="21">
        <v>0</v>
      </c>
      <c r="Q8" s="22">
        <v>0</v>
      </c>
      <c r="R8" s="23">
        <v>0</v>
      </c>
      <c r="S8" s="20">
        <v>0</v>
      </c>
      <c r="T8" s="21">
        <v>0</v>
      </c>
    </row>
    <row r="9" spans="1:20" x14ac:dyDescent="0.3">
      <c r="A9" s="2"/>
      <c r="B9" s="30" t="s">
        <v>17</v>
      </c>
      <c r="C9" s="24">
        <v>0.14400000000000002</v>
      </c>
      <c r="D9" s="25">
        <v>1.3440378153556083E-4</v>
      </c>
      <c r="E9" s="26">
        <v>0.10435200000000001</v>
      </c>
      <c r="F9" s="25">
        <v>1.7675600162861253E-4</v>
      </c>
      <c r="G9" s="26">
        <v>8.2073388645741888E-2</v>
      </c>
      <c r="H9" s="25">
        <v>4.9712341793055489E-4</v>
      </c>
      <c r="I9" s="26">
        <v>8.0000000000000002E-3</v>
      </c>
      <c r="J9" s="25">
        <v>1.1718126896485665E-4</v>
      </c>
      <c r="K9" s="26">
        <v>0.61699999999999999</v>
      </c>
      <c r="L9" s="25">
        <v>4.8760824610850738E-4</v>
      </c>
      <c r="M9" s="26">
        <v>3.7174809974487985E-3</v>
      </c>
      <c r="N9" s="25">
        <v>1.7446001604363908E-5</v>
      </c>
      <c r="O9" s="26">
        <v>3.0000000000000005E-3</v>
      </c>
      <c r="P9" s="25">
        <v>1.8662712049042167E-5</v>
      </c>
      <c r="Q9" s="26">
        <v>1.4E-2</v>
      </c>
      <c r="R9" s="27">
        <v>6.4279150174358367E-5</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v>
      </c>
      <c r="D11" s="25">
        <v>0</v>
      </c>
      <c r="E11" s="26">
        <v>0</v>
      </c>
      <c r="F11" s="25">
        <v>0</v>
      </c>
      <c r="G11" s="26">
        <v>0</v>
      </c>
      <c r="H11" s="25">
        <v>0</v>
      </c>
      <c r="I11" s="26">
        <v>0</v>
      </c>
      <c r="J11" s="25">
        <v>0</v>
      </c>
      <c r="K11" s="26">
        <v>0</v>
      </c>
      <c r="L11" s="25">
        <v>0</v>
      </c>
      <c r="M11" s="26">
        <v>3.6719686451503791E-3</v>
      </c>
      <c r="N11" s="25">
        <v>1.7232413808821306E-5</v>
      </c>
      <c r="O11" s="26">
        <v>3.6719686451503791E-3</v>
      </c>
      <c r="P11" s="25">
        <v>2.2842964492517671E-5</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3.6719686451503791E-3</v>
      </c>
      <c r="N12" s="25">
        <v>1.7232413808821306E-5</v>
      </c>
      <c r="O12" s="26">
        <v>3.6719686451503791E-3</v>
      </c>
      <c r="P12" s="25">
        <v>2.2842964492517671E-5</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3.6719686451503791E-3</v>
      </c>
      <c r="N13" s="25">
        <v>1.7232413808821306E-5</v>
      </c>
      <c r="O13" s="26">
        <v>3.6719686451503791E-3</v>
      </c>
      <c r="P13" s="25">
        <v>2.2842964492517671E-5</v>
      </c>
      <c r="Q13" s="26">
        <v>0</v>
      </c>
      <c r="R13" s="27">
        <v>0</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3.6719686451503791E-3</v>
      </c>
      <c r="N14" s="25">
        <v>1.7232413808821306E-5</v>
      </c>
      <c r="O14" s="26">
        <v>3.6719686451503791E-3</v>
      </c>
      <c r="P14" s="25">
        <v>2.2842964492517671E-5</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0</v>
      </c>
      <c r="N15" s="25">
        <v>0</v>
      </c>
      <c r="O15" s="26">
        <v>0</v>
      </c>
      <c r="P15" s="25">
        <v>0</v>
      </c>
      <c r="Q15" s="26">
        <v>0</v>
      </c>
      <c r="R15" s="27">
        <v>0</v>
      </c>
      <c r="S15" s="24">
        <v>0</v>
      </c>
      <c r="T15" s="25">
        <v>0</v>
      </c>
    </row>
    <row r="16" spans="1:20" x14ac:dyDescent="0.3">
      <c r="A16" s="2"/>
      <c r="B16" s="30" t="s">
        <v>24</v>
      </c>
      <c r="C16" s="24">
        <v>0</v>
      </c>
      <c r="D16" s="25">
        <v>0</v>
      </c>
      <c r="E16" s="26">
        <v>0</v>
      </c>
      <c r="F16" s="25">
        <v>0</v>
      </c>
      <c r="G16" s="26">
        <v>0</v>
      </c>
      <c r="H16" s="25">
        <v>0</v>
      </c>
      <c r="I16" s="26">
        <v>0</v>
      </c>
      <c r="J16" s="25">
        <v>0</v>
      </c>
      <c r="K16" s="26">
        <v>0</v>
      </c>
      <c r="L16" s="25">
        <v>0</v>
      </c>
      <c r="M16" s="26">
        <v>3.6719686451503791E-3</v>
      </c>
      <c r="N16" s="25">
        <v>1.7232413808821306E-5</v>
      </c>
      <c r="O16" s="26">
        <v>3.6719686451503791E-3</v>
      </c>
      <c r="P16" s="25">
        <v>2.2842964492517671E-5</v>
      </c>
      <c r="Q16" s="26">
        <v>0</v>
      </c>
      <c r="R16" s="27">
        <v>0</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0</v>
      </c>
      <c r="N17" s="25">
        <v>0</v>
      </c>
      <c r="O17" s="26">
        <v>0</v>
      </c>
      <c r="P17" s="25">
        <v>0</v>
      </c>
      <c r="Q17" s="26">
        <v>0</v>
      </c>
      <c r="R17" s="27">
        <v>0</v>
      </c>
      <c r="S17" s="24">
        <v>0</v>
      </c>
      <c r="T17" s="25">
        <v>0</v>
      </c>
    </row>
    <row r="18" spans="1:20" x14ac:dyDescent="0.3">
      <c r="A18" s="2"/>
      <c r="B18" s="30" t="s">
        <v>26</v>
      </c>
      <c r="C18" s="24">
        <v>0</v>
      </c>
      <c r="D18" s="25">
        <v>0</v>
      </c>
      <c r="E18" s="26">
        <v>0</v>
      </c>
      <c r="F18" s="25">
        <v>0</v>
      </c>
      <c r="G18" s="26">
        <v>0</v>
      </c>
      <c r="H18" s="25">
        <v>0</v>
      </c>
      <c r="I18" s="26">
        <v>0</v>
      </c>
      <c r="J18" s="25">
        <v>0</v>
      </c>
      <c r="K18" s="26">
        <v>0</v>
      </c>
      <c r="L18" s="25">
        <v>0</v>
      </c>
      <c r="M18" s="26">
        <v>3.6719686451503791E-3</v>
      </c>
      <c r="N18" s="25">
        <v>1.7232413808821306E-5</v>
      </c>
      <c r="O18" s="26">
        <v>3.6719686451503791E-3</v>
      </c>
      <c r="P18" s="25">
        <v>2.2842964492517671E-5</v>
      </c>
      <c r="Q18" s="26">
        <v>0</v>
      </c>
      <c r="R18" s="27">
        <v>0</v>
      </c>
      <c r="S18" s="24">
        <v>0</v>
      </c>
      <c r="T18" s="25">
        <v>0</v>
      </c>
    </row>
    <row r="19" spans="1:20" x14ac:dyDescent="0.3">
      <c r="A19" s="2"/>
      <c r="B19" s="30" t="s">
        <v>27</v>
      </c>
      <c r="C19" s="24">
        <v>0</v>
      </c>
      <c r="D19" s="25">
        <v>0</v>
      </c>
      <c r="E19" s="26">
        <v>0</v>
      </c>
      <c r="F19" s="25">
        <v>0</v>
      </c>
      <c r="G19" s="26">
        <v>0</v>
      </c>
      <c r="H19" s="25">
        <v>0</v>
      </c>
      <c r="I19" s="26">
        <v>0</v>
      </c>
      <c r="J19" s="25">
        <v>0</v>
      </c>
      <c r="K19" s="26">
        <v>0</v>
      </c>
      <c r="L19" s="25">
        <v>0</v>
      </c>
      <c r="M19" s="26">
        <v>0</v>
      </c>
      <c r="N19" s="25">
        <v>0</v>
      </c>
      <c r="O19" s="26">
        <v>0</v>
      </c>
      <c r="P19" s="25">
        <v>0</v>
      </c>
      <c r="Q19" s="26">
        <v>0</v>
      </c>
      <c r="R19" s="27">
        <v>0</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v>
      </c>
      <c r="D21" s="25">
        <v>0</v>
      </c>
      <c r="E21" s="26">
        <v>0</v>
      </c>
      <c r="F21" s="25">
        <v>0</v>
      </c>
      <c r="G21" s="26">
        <v>0</v>
      </c>
      <c r="H21" s="25">
        <v>0</v>
      </c>
      <c r="I21" s="26">
        <v>0</v>
      </c>
      <c r="J21" s="25">
        <v>0</v>
      </c>
      <c r="K21" s="26">
        <v>0</v>
      </c>
      <c r="L21" s="25">
        <v>0</v>
      </c>
      <c r="M21" s="26">
        <v>3.6719686451503791E-3</v>
      </c>
      <c r="N21" s="25">
        <v>1.7232413808821306E-5</v>
      </c>
      <c r="O21" s="26">
        <v>3.6719686451503791E-3</v>
      </c>
      <c r="P21" s="25">
        <v>2.2842964492517671E-5</v>
      </c>
      <c r="Q21" s="26">
        <v>0</v>
      </c>
      <c r="R21" s="27">
        <v>0</v>
      </c>
      <c r="S21" s="24">
        <v>0</v>
      </c>
      <c r="T21" s="25">
        <v>0</v>
      </c>
    </row>
    <row r="22" spans="1:20" x14ac:dyDescent="0.3">
      <c r="A22" s="2"/>
      <c r="B22" s="30" t="s">
        <v>30</v>
      </c>
      <c r="C22" s="24">
        <v>0</v>
      </c>
      <c r="D22" s="25">
        <v>0</v>
      </c>
      <c r="E22" s="26">
        <v>0</v>
      </c>
      <c r="F22" s="25">
        <v>0</v>
      </c>
      <c r="G22" s="26">
        <v>0</v>
      </c>
      <c r="H22" s="25">
        <v>0</v>
      </c>
      <c r="I22" s="26">
        <v>0</v>
      </c>
      <c r="J22" s="25">
        <v>0</v>
      </c>
      <c r="K22" s="26">
        <v>0</v>
      </c>
      <c r="L22" s="25">
        <v>0</v>
      </c>
      <c r="M22" s="26">
        <v>3.6719686451503791E-3</v>
      </c>
      <c r="N22" s="25">
        <v>1.7232413808821306E-5</v>
      </c>
      <c r="O22" s="26">
        <v>3.6719686451503791E-3</v>
      </c>
      <c r="P22" s="25">
        <v>2.2842964492517671E-5</v>
      </c>
      <c r="Q22" s="26">
        <v>0</v>
      </c>
      <c r="R22" s="27">
        <v>0</v>
      </c>
      <c r="S22" s="24">
        <v>0</v>
      </c>
      <c r="T22" s="25">
        <v>0</v>
      </c>
    </row>
    <row r="23" spans="1:20" x14ac:dyDescent="0.3">
      <c r="A23" s="2"/>
      <c r="B23" s="30" t="s">
        <v>31</v>
      </c>
      <c r="C23" s="24">
        <v>0</v>
      </c>
      <c r="D23" s="25">
        <v>0</v>
      </c>
      <c r="E23" s="26">
        <v>0</v>
      </c>
      <c r="F23" s="25">
        <v>0</v>
      </c>
      <c r="G23" s="26">
        <v>0</v>
      </c>
      <c r="H23" s="25">
        <v>0</v>
      </c>
      <c r="I23" s="26">
        <v>0</v>
      </c>
      <c r="J23" s="25">
        <v>0</v>
      </c>
      <c r="K23" s="26">
        <v>0</v>
      </c>
      <c r="L23" s="25">
        <v>0</v>
      </c>
      <c r="M23" s="26">
        <v>0</v>
      </c>
      <c r="N23" s="25">
        <v>0</v>
      </c>
      <c r="O23" s="26">
        <v>0</v>
      </c>
      <c r="P23" s="25">
        <v>0</v>
      </c>
      <c r="Q23" s="26">
        <v>0</v>
      </c>
      <c r="R23" s="27">
        <v>0</v>
      </c>
      <c r="S23" s="24">
        <v>0</v>
      </c>
      <c r="T23" s="25">
        <v>0</v>
      </c>
    </row>
    <row r="24" spans="1:20" x14ac:dyDescent="0.3">
      <c r="A24" s="2"/>
      <c r="B24" s="30" t="s">
        <v>32</v>
      </c>
      <c r="C24" s="24">
        <v>0</v>
      </c>
      <c r="D24" s="25">
        <v>0</v>
      </c>
      <c r="E24" s="26">
        <v>0</v>
      </c>
      <c r="F24" s="25">
        <v>0</v>
      </c>
      <c r="G24" s="26">
        <v>0</v>
      </c>
      <c r="H24" s="25">
        <v>0</v>
      </c>
      <c r="I24" s="26">
        <v>0</v>
      </c>
      <c r="J24" s="25">
        <v>0</v>
      </c>
      <c r="K24" s="26">
        <v>0</v>
      </c>
      <c r="L24" s="25">
        <v>0</v>
      </c>
      <c r="M24" s="26">
        <v>0</v>
      </c>
      <c r="N24" s="25">
        <v>0</v>
      </c>
      <c r="O24" s="26">
        <v>0</v>
      </c>
      <c r="P24" s="25">
        <v>0</v>
      </c>
      <c r="Q24" s="26">
        <v>0</v>
      </c>
      <c r="R24" s="27">
        <v>0</v>
      </c>
      <c r="S24" s="24">
        <v>0</v>
      </c>
      <c r="T24" s="25">
        <v>0</v>
      </c>
    </row>
    <row r="25" spans="1:20" x14ac:dyDescent="0.3">
      <c r="A25" s="2"/>
      <c r="B25" s="30" t="s">
        <v>33</v>
      </c>
      <c r="C25" s="24">
        <v>0</v>
      </c>
      <c r="D25" s="25">
        <v>0</v>
      </c>
      <c r="E25" s="26">
        <v>0</v>
      </c>
      <c r="F25" s="25">
        <v>0</v>
      </c>
      <c r="G25" s="26">
        <v>0</v>
      </c>
      <c r="H25" s="25">
        <v>0</v>
      </c>
      <c r="I25" s="26">
        <v>0</v>
      </c>
      <c r="J25" s="25">
        <v>0</v>
      </c>
      <c r="K25" s="26">
        <v>0</v>
      </c>
      <c r="L25" s="25">
        <v>0</v>
      </c>
      <c r="M25" s="26">
        <v>3.6719686451503791E-3</v>
      </c>
      <c r="N25" s="25">
        <v>1.7232413808821306E-5</v>
      </c>
      <c r="O25" s="26">
        <v>3.6719686451503791E-3</v>
      </c>
      <c r="P25" s="25">
        <v>2.2842964492517671E-5</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3.6719686451503791E-3</v>
      </c>
      <c r="N26" s="25">
        <v>1.7232413808821306E-5</v>
      </c>
      <c r="O26" s="26">
        <v>3.6719686451503791E-3</v>
      </c>
      <c r="P26" s="25">
        <v>2.2842964492517671E-5</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1.1015905935451138E-2</v>
      </c>
      <c r="N27" s="25">
        <v>5.169724142646392E-5</v>
      </c>
      <c r="O27" s="26">
        <v>1.1015905935451138E-2</v>
      </c>
      <c r="P27" s="25">
        <v>6.8528893477553016E-5</v>
      </c>
      <c r="Q27" s="26">
        <v>0</v>
      </c>
      <c r="R27" s="27">
        <v>0</v>
      </c>
      <c r="S27" s="24">
        <v>0</v>
      </c>
      <c r="T27" s="25">
        <v>0</v>
      </c>
    </row>
    <row r="28" spans="1:20" x14ac:dyDescent="0.3">
      <c r="A28" s="2"/>
      <c r="B28" s="30" t="s">
        <v>36</v>
      </c>
      <c r="C28" s="24">
        <v>0</v>
      </c>
      <c r="D28" s="25">
        <v>0</v>
      </c>
      <c r="E28" s="26">
        <v>0</v>
      </c>
      <c r="F28" s="25">
        <v>0</v>
      </c>
      <c r="G28" s="26">
        <v>0</v>
      </c>
      <c r="H28" s="25">
        <v>0</v>
      </c>
      <c r="I28" s="26">
        <v>0</v>
      </c>
      <c r="J28" s="25">
        <v>0</v>
      </c>
      <c r="K28" s="26">
        <v>0</v>
      </c>
      <c r="L28" s="25">
        <v>0</v>
      </c>
      <c r="M28" s="26">
        <v>3.6719686451503791E-3</v>
      </c>
      <c r="N28" s="25">
        <v>1.7232413808821306E-5</v>
      </c>
      <c r="O28" s="26">
        <v>3.6719686451503791E-3</v>
      </c>
      <c r="P28" s="25">
        <v>2.2842964492517671E-5</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3.6719686451503791E-3</v>
      </c>
      <c r="N29" s="25">
        <v>1.7232413808821306E-5</v>
      </c>
      <c r="O29" s="26">
        <v>3.6719686451503791E-3</v>
      </c>
      <c r="P29" s="25">
        <v>2.2842964492517671E-5</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0</v>
      </c>
      <c r="N30" s="25">
        <v>0</v>
      </c>
      <c r="O30" s="26">
        <v>0</v>
      </c>
      <c r="P30" s="25">
        <v>0</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3.6719686451503791E-3</v>
      </c>
      <c r="N31" s="25">
        <v>1.7232413808821306E-5</v>
      </c>
      <c r="O31" s="26">
        <v>3.6719686451503791E-3</v>
      </c>
      <c r="P31" s="25">
        <v>2.2842964492517671E-5</v>
      </c>
      <c r="Q31" s="26">
        <v>0</v>
      </c>
      <c r="R31" s="27">
        <v>0</v>
      </c>
      <c r="S31" s="24">
        <v>0</v>
      </c>
      <c r="T31" s="25">
        <v>0</v>
      </c>
    </row>
    <row r="32" spans="1:20" x14ac:dyDescent="0.3">
      <c r="A32" s="2"/>
      <c r="B32" s="30" t="s">
        <v>40</v>
      </c>
      <c r="C32" s="24">
        <v>0</v>
      </c>
      <c r="D32" s="25">
        <v>0</v>
      </c>
      <c r="E32" s="26">
        <v>0</v>
      </c>
      <c r="F32" s="25">
        <v>0</v>
      </c>
      <c r="G32" s="26">
        <v>0</v>
      </c>
      <c r="H32" s="25">
        <v>0</v>
      </c>
      <c r="I32" s="26">
        <v>0</v>
      </c>
      <c r="J32" s="25">
        <v>0</v>
      </c>
      <c r="K32" s="26">
        <v>0</v>
      </c>
      <c r="L32" s="25">
        <v>0</v>
      </c>
      <c r="M32" s="26">
        <v>0</v>
      </c>
      <c r="N32" s="25">
        <v>0</v>
      </c>
      <c r="O32" s="26">
        <v>0</v>
      </c>
      <c r="P32" s="25">
        <v>0</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3.6719686451503791E-3</v>
      </c>
      <c r="N34" s="34">
        <v>1.7232413808821306E-5</v>
      </c>
      <c r="O34" s="35">
        <v>3.6719686451503791E-3</v>
      </c>
      <c r="P34" s="34">
        <v>2.2842964492517671E-5</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28.358263171813164</v>
      </c>
      <c r="N35" s="25">
        <v>0.13308428614213527</v>
      </c>
      <c r="O35" s="26">
        <v>0.1801610177015705</v>
      </c>
      <c r="P35" s="25">
        <v>1.1207643986089328E-3</v>
      </c>
      <c r="Q35" s="26">
        <v>0</v>
      </c>
      <c r="R35" s="27">
        <v>0</v>
      </c>
      <c r="S35" s="24">
        <v>0</v>
      </c>
      <c r="T35" s="25">
        <v>0</v>
      </c>
    </row>
    <row r="36" spans="1:20" x14ac:dyDescent="0.3">
      <c r="A36" s="2"/>
      <c r="B36" s="19" t="s">
        <v>44</v>
      </c>
      <c r="C36" s="24">
        <v>17</v>
      </c>
      <c r="D36" s="25">
        <v>1.5867113097948152E-2</v>
      </c>
      <c r="E36" s="26">
        <v>16.089680530008152</v>
      </c>
      <c r="F36" s="25">
        <v>2.7253407677533498E-2</v>
      </c>
      <c r="G36" s="26">
        <v>15.744703244938991</v>
      </c>
      <c r="H36" s="25">
        <v>9.5366608112292833E-2</v>
      </c>
      <c r="I36" s="26">
        <v>31.637999999999998</v>
      </c>
      <c r="J36" s="25">
        <v>0.46342262343876678</v>
      </c>
      <c r="K36" s="26">
        <v>654.00099999999998</v>
      </c>
      <c r="L36" s="25">
        <v>0.51684972538607765</v>
      </c>
      <c r="M36" s="26">
        <v>0.25548504855897719</v>
      </c>
      <c r="N36" s="25">
        <v>1.1989819369916757E-3</v>
      </c>
      <c r="O36" s="26">
        <v>0.2030000000000001</v>
      </c>
      <c r="P36" s="25">
        <v>1.2628435153185203E-3</v>
      </c>
      <c r="Q36" s="26">
        <v>9.2170000000000005</v>
      </c>
      <c r="R36" s="27">
        <v>4.2318637654075786E-2</v>
      </c>
      <c r="S36" s="24">
        <v>2E-3</v>
      </c>
      <c r="T36" s="25">
        <v>0.30115946393615417</v>
      </c>
    </row>
    <row r="37" spans="1:20" x14ac:dyDescent="0.3">
      <c r="A37" s="2"/>
      <c r="B37" s="19" t="s">
        <v>45</v>
      </c>
      <c r="C37" s="24">
        <v>0</v>
      </c>
      <c r="D37" s="25">
        <v>0</v>
      </c>
      <c r="E37" s="26">
        <v>0</v>
      </c>
      <c r="F37" s="25">
        <v>0</v>
      </c>
      <c r="G37" s="26">
        <v>0</v>
      </c>
      <c r="H37" s="25">
        <v>0</v>
      </c>
      <c r="I37" s="26">
        <v>0</v>
      </c>
      <c r="J37" s="25">
        <v>0</v>
      </c>
      <c r="K37" s="26">
        <v>0</v>
      </c>
      <c r="L37" s="25">
        <v>0</v>
      </c>
      <c r="M37" s="26">
        <v>0</v>
      </c>
      <c r="N37" s="25">
        <v>0</v>
      </c>
      <c r="O37" s="26">
        <v>0</v>
      </c>
      <c r="P37" s="25">
        <v>0</v>
      </c>
      <c r="Q37" s="26">
        <v>0</v>
      </c>
      <c r="R37" s="27">
        <v>0</v>
      </c>
      <c r="S37" s="24">
        <v>0</v>
      </c>
      <c r="T37" s="25">
        <v>0</v>
      </c>
    </row>
    <row r="38" spans="1:20" x14ac:dyDescent="0.3">
      <c r="A38" s="2"/>
      <c r="B38" s="19" t="s">
        <v>46</v>
      </c>
      <c r="C38" s="24">
        <v>10.552961395266339</v>
      </c>
      <c r="D38" s="25">
        <v>9.8497077633512772E-3</v>
      </c>
      <c r="E38" s="26">
        <v>10.130431784584081</v>
      </c>
      <c r="F38" s="25">
        <v>1.7159370371574015E-2</v>
      </c>
      <c r="G38" s="26">
        <v>6.9648152368058822</v>
      </c>
      <c r="H38" s="25">
        <v>4.2186301953737855E-2</v>
      </c>
      <c r="I38" s="26">
        <v>9.6993616554281736E-2</v>
      </c>
      <c r="J38" s="25">
        <v>1.4207293836651827E-3</v>
      </c>
      <c r="K38" s="26">
        <v>0.35603048098341478</v>
      </c>
      <c r="L38" s="25">
        <v>2.8136693418718178E-4</v>
      </c>
      <c r="M38" s="26">
        <v>39.486375835711584</v>
      </c>
      <c r="N38" s="25">
        <v>0.18530810961860969</v>
      </c>
      <c r="O38" s="26">
        <v>17.3837505197856</v>
      </c>
      <c r="P38" s="25">
        <v>0.10814264342771523</v>
      </c>
      <c r="Q38" s="26">
        <v>0.20167787889419228</v>
      </c>
      <c r="R38" s="27">
        <v>9.2597733316327456E-4</v>
      </c>
      <c r="S38" s="24">
        <v>0</v>
      </c>
      <c r="T38" s="25">
        <v>0</v>
      </c>
    </row>
    <row r="39" spans="1:20" x14ac:dyDescent="0.3">
      <c r="A39" s="2"/>
      <c r="B39" s="19" t="s">
        <v>47</v>
      </c>
      <c r="C39" s="24">
        <v>2.3383663165874911E-4</v>
      </c>
      <c r="D39" s="25">
        <v>2.1825366358662443E-7</v>
      </c>
      <c r="E39" s="26">
        <v>1.1691831582937456E-4</v>
      </c>
      <c r="F39" s="25">
        <v>1.9804137940002644E-7</v>
      </c>
      <c r="G39" s="26">
        <v>2.8060395799049892E-5</v>
      </c>
      <c r="H39" s="25">
        <v>1.6996349362786536E-7</v>
      </c>
      <c r="I39" s="26">
        <v>1.6836237479429936E-5</v>
      </c>
      <c r="J39" s="25">
        <v>2.4661145905415993E-7</v>
      </c>
      <c r="K39" s="26">
        <v>2.1045296849287421E-3</v>
      </c>
      <c r="L39" s="25">
        <v>1.6631864320119831E-6</v>
      </c>
      <c r="M39" s="26">
        <v>6.5006583601132258E-5</v>
      </c>
      <c r="N39" s="25">
        <v>3.0507350611284192E-7</v>
      </c>
      <c r="O39" s="26">
        <v>6.5006583601132258E-5</v>
      </c>
      <c r="P39" s="25">
        <v>4.0439971701330591E-7</v>
      </c>
      <c r="Q39" s="26">
        <v>5.8459157914687279E-4</v>
      </c>
      <c r="R39" s="27">
        <v>2.6840749933319383E-6</v>
      </c>
      <c r="S39" s="24">
        <v>0</v>
      </c>
      <c r="T39" s="25">
        <v>0</v>
      </c>
    </row>
    <row r="40" spans="1:20" x14ac:dyDescent="0.3">
      <c r="A40" s="2"/>
      <c r="B40" s="19" t="s">
        <v>48</v>
      </c>
      <c r="C40" s="24">
        <v>5.0495831156096314E-2</v>
      </c>
      <c r="D40" s="25">
        <v>4.7130768466392596E-5</v>
      </c>
      <c r="E40" s="26">
        <v>2.8781979694865227E-2</v>
      </c>
      <c r="F40" s="25">
        <v>4.8752181556848836E-5</v>
      </c>
      <c r="G40" s="26">
        <v>9.2990585124805361E-3</v>
      </c>
      <c r="H40" s="25">
        <v>5.6324952917615202E-5</v>
      </c>
      <c r="I40" s="26">
        <v>0.29746988538744917</v>
      </c>
      <c r="J40" s="25">
        <v>4.3572373310664702E-3</v>
      </c>
      <c r="K40" s="26">
        <v>0.39676441458354261</v>
      </c>
      <c r="L40" s="25">
        <v>3.1355850942196091E-4</v>
      </c>
      <c r="M40" s="26">
        <v>0.98820182443081939</v>
      </c>
      <c r="N40" s="25">
        <v>4.6375948192571405E-3</v>
      </c>
      <c r="O40" s="26">
        <v>0.9875348269076959</v>
      </c>
      <c r="P40" s="25">
        <v>6.1433593709930082E-3</v>
      </c>
      <c r="Q40" s="26">
        <v>7.1463855117759989E-2</v>
      </c>
      <c r="R40" s="27">
        <v>3.2811684822522019E-4</v>
      </c>
      <c r="S40" s="24">
        <v>0</v>
      </c>
      <c r="T40" s="25">
        <v>0</v>
      </c>
    </row>
    <row r="41" spans="1:20" x14ac:dyDescent="0.3">
      <c r="A41" s="2"/>
      <c r="B41" s="19" t="s">
        <v>49</v>
      </c>
      <c r="C41" s="24">
        <v>19.030497648490869</v>
      </c>
      <c r="D41" s="25">
        <v>1.7762297558755351E-2</v>
      </c>
      <c r="E41" s="26">
        <v>14.244517538154874</v>
      </c>
      <c r="F41" s="25">
        <v>2.4127989546658447E-2</v>
      </c>
      <c r="G41" s="26">
        <v>11.91772150952011</v>
      </c>
      <c r="H41" s="25">
        <v>7.2186351124476286E-2</v>
      </c>
      <c r="I41" s="26">
        <v>4.5517000000000002E-2</v>
      </c>
      <c r="J41" s="25">
        <v>6.6671747743417254E-4</v>
      </c>
      <c r="K41" s="26">
        <v>182.20847000000001</v>
      </c>
      <c r="L41" s="25">
        <v>0.14399732979386481</v>
      </c>
      <c r="M41" s="26">
        <v>23.833856000000001</v>
      </c>
      <c r="N41" s="25">
        <v>0.11185140967755688</v>
      </c>
      <c r="O41" s="26">
        <v>23.620930999999999</v>
      </c>
      <c r="P41" s="25">
        <v>0.14694354452776454</v>
      </c>
      <c r="Q41" s="26">
        <v>94.521068</v>
      </c>
      <c r="R41" s="27">
        <v>0.43398099461519557</v>
      </c>
      <c r="S41" s="24">
        <v>4.2200000000000007E-4</v>
      </c>
      <c r="T41" s="25">
        <v>6.3544646890528536E-2</v>
      </c>
    </row>
    <row r="42" spans="1:20" x14ac:dyDescent="0.3">
      <c r="A42" s="2"/>
      <c r="B42" s="19" t="s">
        <v>50</v>
      </c>
      <c r="C42" s="24">
        <v>23.11999014455106</v>
      </c>
      <c r="D42" s="25">
        <v>2.1579264614531662E-2</v>
      </c>
      <c r="E42" s="26">
        <v>23.11999014455106</v>
      </c>
      <c r="F42" s="25">
        <v>3.9161654933722131E-2</v>
      </c>
      <c r="G42" s="26">
        <v>18.512245825235791</v>
      </c>
      <c r="H42" s="25">
        <v>0.11212977884871729</v>
      </c>
      <c r="I42" s="26">
        <v>28.065570864006194</v>
      </c>
      <c r="J42" s="25">
        <v>0.41109490100841928</v>
      </c>
      <c r="K42" s="26">
        <v>366.90113648095274</v>
      </c>
      <c r="L42" s="25">
        <v>0.28995789247114334</v>
      </c>
      <c r="M42" s="26">
        <v>14.032501128790432</v>
      </c>
      <c r="N42" s="25">
        <v>6.585401172840509E-2</v>
      </c>
      <c r="O42" s="26">
        <v>14.032501128790432</v>
      </c>
      <c r="P42" s="25">
        <v>8.7294842631491662E-2</v>
      </c>
      <c r="Q42" s="26">
        <v>39.811866875943046</v>
      </c>
      <c r="R42" s="27">
        <v>0.18279092640287903</v>
      </c>
      <c r="S42" s="24">
        <v>0</v>
      </c>
      <c r="T42" s="25">
        <v>0</v>
      </c>
    </row>
    <row r="43" spans="1:20" x14ac:dyDescent="0.3">
      <c r="A43" s="2"/>
      <c r="B43" s="19" t="s">
        <v>51</v>
      </c>
      <c r="C43" s="24">
        <v>0.14015</v>
      </c>
      <c r="D43" s="25">
        <v>1.3081034709867253E-4</v>
      </c>
      <c r="E43" s="26">
        <v>0.14015</v>
      </c>
      <c r="F43" s="25">
        <v>2.3739222658166628E-4</v>
      </c>
      <c r="G43" s="26">
        <v>0.14015</v>
      </c>
      <c r="H43" s="25">
        <v>8.4889692228617356E-4</v>
      </c>
      <c r="I43" s="26">
        <v>0.18515999999999999</v>
      </c>
      <c r="J43" s="25">
        <v>2.7121604701916069E-3</v>
      </c>
      <c r="K43" s="26">
        <v>3.9287799999999997</v>
      </c>
      <c r="L43" s="25">
        <v>3.1048711914848969E-3</v>
      </c>
      <c r="M43" s="26">
        <v>0.48270999999999997</v>
      </c>
      <c r="N43" s="25">
        <v>2.2653402775217519E-3</v>
      </c>
      <c r="O43" s="26">
        <v>0.48270999999999997</v>
      </c>
      <c r="P43" s="25">
        <v>3.0028925777310475E-3</v>
      </c>
      <c r="Q43" s="26">
        <v>5.1409899999999995</v>
      </c>
      <c r="R43" s="27">
        <v>2.3604176303919609E-2</v>
      </c>
      <c r="S43" s="24">
        <v>0</v>
      </c>
      <c r="T43" s="25">
        <v>0</v>
      </c>
    </row>
    <row r="44" spans="1:20" x14ac:dyDescent="0.3">
      <c r="A44" s="2"/>
      <c r="B44" s="19" t="s">
        <v>52</v>
      </c>
      <c r="C44" s="24">
        <v>0</v>
      </c>
      <c r="D44" s="25">
        <v>0</v>
      </c>
      <c r="E44" s="26">
        <v>0</v>
      </c>
      <c r="F44" s="25">
        <v>0</v>
      </c>
      <c r="G44" s="26">
        <v>0</v>
      </c>
      <c r="H44" s="25">
        <v>0</v>
      </c>
      <c r="I44" s="26">
        <v>0</v>
      </c>
      <c r="J44" s="25">
        <v>0</v>
      </c>
      <c r="K44" s="26">
        <v>0</v>
      </c>
      <c r="L44" s="25">
        <v>0</v>
      </c>
      <c r="M44" s="26">
        <v>3.2282928541203297</v>
      </c>
      <c r="N44" s="25">
        <v>1.5150259638446349E-2</v>
      </c>
      <c r="O44" s="26">
        <v>3.2282928541203297</v>
      </c>
      <c r="P44" s="25">
        <v>2.0082899982142733E-2</v>
      </c>
      <c r="Q44" s="26">
        <v>0</v>
      </c>
      <c r="R44" s="27">
        <v>0</v>
      </c>
      <c r="S44" s="24">
        <v>0</v>
      </c>
      <c r="T44" s="25">
        <v>0</v>
      </c>
    </row>
    <row r="45" spans="1:20" x14ac:dyDescent="0.3">
      <c r="A45" s="2"/>
      <c r="B45" s="19" t="s">
        <v>53</v>
      </c>
      <c r="C45" s="24">
        <v>638.82730894815666</v>
      </c>
      <c r="D45" s="25">
        <v>0.59625559771401571</v>
      </c>
      <c r="E45" s="26">
        <v>354.98877117260253</v>
      </c>
      <c r="F45" s="25">
        <v>0.60129557474244555</v>
      </c>
      <c r="G45" s="26">
        <v>35.655303503222505</v>
      </c>
      <c r="H45" s="25">
        <v>0.21596630329693192</v>
      </c>
      <c r="I45" s="26">
        <v>8.9826187898210913E-4</v>
      </c>
      <c r="J45" s="25">
        <v>1.3157433355235005E-5</v>
      </c>
      <c r="K45" s="26">
        <v>2.3337564518418308</v>
      </c>
      <c r="L45" s="25">
        <v>1.8443417995575499E-3</v>
      </c>
      <c r="M45" s="26">
        <v>24.685042043391228</v>
      </c>
      <c r="N45" s="25">
        <v>0.11584599447538274</v>
      </c>
      <c r="O45" s="26">
        <v>24.248457659431757</v>
      </c>
      <c r="P45" s="25">
        <v>0.15084732764378861</v>
      </c>
      <c r="Q45" s="26">
        <v>1.356748549906784</v>
      </c>
      <c r="R45" s="27">
        <v>6.2293316991643647E-3</v>
      </c>
      <c r="S45" s="24">
        <v>0</v>
      </c>
      <c r="T45" s="25">
        <v>0</v>
      </c>
    </row>
    <row r="46" spans="1:20" x14ac:dyDescent="0.3">
      <c r="A46" s="2"/>
      <c r="B46" s="19" t="s">
        <v>54</v>
      </c>
      <c r="C46" s="24">
        <v>0</v>
      </c>
      <c r="D46" s="25">
        <v>0</v>
      </c>
      <c r="E46" s="26">
        <v>0</v>
      </c>
      <c r="F46" s="25">
        <v>0</v>
      </c>
      <c r="G46" s="26">
        <v>0</v>
      </c>
      <c r="H46" s="25">
        <v>0</v>
      </c>
      <c r="I46" s="26">
        <v>0</v>
      </c>
      <c r="J46" s="25">
        <v>0</v>
      </c>
      <c r="K46" s="26">
        <v>0</v>
      </c>
      <c r="L46" s="25">
        <v>0</v>
      </c>
      <c r="M46" s="26">
        <v>0</v>
      </c>
      <c r="N46" s="25">
        <v>0</v>
      </c>
      <c r="O46" s="26">
        <v>0</v>
      </c>
      <c r="P46" s="25">
        <v>0</v>
      </c>
      <c r="Q46" s="26">
        <v>0</v>
      </c>
      <c r="R46" s="27">
        <v>0</v>
      </c>
      <c r="S46" s="24">
        <v>0</v>
      </c>
      <c r="T46" s="25">
        <v>0</v>
      </c>
    </row>
    <row r="47" spans="1:20" x14ac:dyDescent="0.3">
      <c r="A47" s="2"/>
      <c r="B47" s="19" t="s">
        <v>55</v>
      </c>
      <c r="C47" s="24">
        <v>37.898835385275241</v>
      </c>
      <c r="D47" s="25">
        <v>3.5373241608157739E-2</v>
      </c>
      <c r="E47" s="26">
        <v>8.1581657100310405</v>
      </c>
      <c r="F47" s="25">
        <v>1.3818659455772167E-2</v>
      </c>
      <c r="G47" s="26">
        <v>2.5702923424670758</v>
      </c>
      <c r="H47" s="25">
        <v>1.5568414262547417E-2</v>
      </c>
      <c r="I47" s="26">
        <v>0.36517849002396296</v>
      </c>
      <c r="J47" s="25">
        <v>5.3490098574597777E-3</v>
      </c>
      <c r="K47" s="26">
        <v>7.2422645807780599</v>
      </c>
      <c r="L47" s="25">
        <v>5.7234812481149989E-3</v>
      </c>
      <c r="M47" s="26">
        <v>73.330356579463569</v>
      </c>
      <c r="N47" s="25">
        <v>0.34413666657929409</v>
      </c>
      <c r="O47" s="26">
        <v>71.97783506291924</v>
      </c>
      <c r="P47" s="25">
        <v>0.44776720323090419</v>
      </c>
      <c r="Q47" s="26">
        <v>50.43971351945369</v>
      </c>
      <c r="R47" s="27">
        <v>0.23158728000489839</v>
      </c>
      <c r="S47" s="24">
        <v>4.2190000000000005E-3</v>
      </c>
      <c r="T47" s="25">
        <v>0.63529588917331725</v>
      </c>
    </row>
    <row r="48" spans="1:20" x14ac:dyDescent="0.3">
      <c r="A48" s="2"/>
      <c r="B48" s="19" t="s">
        <v>56</v>
      </c>
      <c r="C48" s="24">
        <v>1.5411306083958E-2</v>
      </c>
      <c r="D48" s="25">
        <v>1.4384290389485764E-5</v>
      </c>
      <c r="E48" s="26">
        <v>1.4242466209862512E-2</v>
      </c>
      <c r="F48" s="25">
        <v>2.4124514916685033E-5</v>
      </c>
      <c r="G48" s="26">
        <v>1.3323102133968178E-2</v>
      </c>
      <c r="H48" s="25">
        <v>8.0698825521440871E-5</v>
      </c>
      <c r="I48" s="26">
        <v>4.2343868041304997E-3</v>
      </c>
      <c r="J48" s="25">
        <v>6.2023852374506981E-5</v>
      </c>
      <c r="K48" s="26">
        <v>0.21710073323664988</v>
      </c>
      <c r="L48" s="25">
        <v>1.7157229783208068E-4</v>
      </c>
      <c r="M48" s="26">
        <v>6.3648221896645374E-2</v>
      </c>
      <c r="N48" s="25">
        <v>2.9869876458973855E-4</v>
      </c>
      <c r="O48" s="26">
        <v>6.36412740057795E-2</v>
      </c>
      <c r="P48" s="25">
        <v>3.9590625706801831E-4</v>
      </c>
      <c r="Q48" s="26">
        <v>1.2794576847643484</v>
      </c>
      <c r="R48" s="27">
        <v>5.8744609043360294E-3</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321.99270785870004</v>
      </c>
      <c r="D50" s="25">
        <v>0.30053498307697479</v>
      </c>
      <c r="E50" s="26">
        <v>160.9963539291</v>
      </c>
      <c r="F50" s="25">
        <v>0.27270269661619012</v>
      </c>
      <c r="G50" s="26">
        <v>71.476312899900009</v>
      </c>
      <c r="H50" s="25">
        <v>0.4329362970894659</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1071.3984261067849</v>
      </c>
      <c r="D52" s="40">
        <v>1</v>
      </c>
      <c r="E52" s="41">
        <v>590.37316435374692</v>
      </c>
      <c r="F52" s="40">
        <v>1</v>
      </c>
      <c r="G52" s="41">
        <v>165.0966051597413</v>
      </c>
      <c r="H52" s="40">
        <v>1</v>
      </c>
      <c r="I52" s="41">
        <v>68.270296700740175</v>
      </c>
      <c r="J52" s="40">
        <v>1</v>
      </c>
      <c r="K52" s="41">
        <v>1265.360060918041</v>
      </c>
      <c r="L52" s="40">
        <v>1</v>
      </c>
      <c r="M52" s="41">
        <v>213.08498541688289</v>
      </c>
      <c r="N52" s="40">
        <v>1</v>
      </c>
      <c r="O52" s="41">
        <v>160.74834097619646</v>
      </c>
      <c r="P52" s="40">
        <v>1</v>
      </c>
      <c r="Q52" s="41">
        <v>217.80001698878635</v>
      </c>
      <c r="R52" s="42">
        <v>1</v>
      </c>
      <c r="S52" s="39">
        <v>6.6410000000000011E-3</v>
      </c>
      <c r="T52" s="40">
        <v>1</v>
      </c>
    </row>
    <row r="53" spans="1:20" x14ac:dyDescent="0.3">
      <c r="A53" s="2"/>
      <c r="B53" s="38" t="s">
        <v>60</v>
      </c>
      <c r="C53" s="33">
        <v>0</v>
      </c>
      <c r="D53" s="34"/>
      <c r="E53" s="35">
        <v>0</v>
      </c>
      <c r="F53" s="34"/>
      <c r="G53" s="35">
        <v>0</v>
      </c>
      <c r="H53" s="34"/>
      <c r="I53" s="35">
        <v>0</v>
      </c>
      <c r="J53" s="34"/>
      <c r="K53" s="35">
        <v>0</v>
      </c>
      <c r="L53" s="34"/>
      <c r="M53" s="35">
        <v>0</v>
      </c>
      <c r="N53" s="34"/>
      <c r="O53" s="35">
        <v>0</v>
      </c>
      <c r="P53" s="34"/>
      <c r="Q53" s="35">
        <v>0</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D52A8860-EAAE-45FF-97DD-A0A59B54222D}"/>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連江縣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2025-10-30T08:20:35Z</dcterms:created>
  <dcterms:modified xsi:type="dcterms:W3CDTF">2025-10-30T08:20:35Z</dcterms:modified>
</cp:coreProperties>
</file>