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783EA379-6659-44BB-9521-18D74828DE07}" xr6:coauthVersionLast="36" xr6:coauthVersionMax="36" xr10:uidLastSave="{00000000-0000-0000-0000-000000000000}"/>
  <bookViews>
    <workbookView xWindow="0" yWindow="0" windowWidth="15950" windowHeight="5870" xr2:uid="{7E60C0AF-F2D8-4F5B-A716-B5983385D203}"/>
  </bookViews>
  <sheets>
    <sheet name="金門縣"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<sst xmlns="http://schemas.openxmlformats.org/spreadsheetml/2006/main" count="81" uniqueCount="65">
  <si>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金門縣民國112年行業別版排放量分類統計表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</si>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</sst>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56F39E8D-F661-40B5-AA54-F78FD190068B}"/>
    <cellStyle name="一般 6" xfId="3" xr:uid="{06874676-026D-449E-9408-915EFAC89FBC}"/>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227B8-FDCE-49C3-A7FF-BFFCCD050A62}">
  <sheetPr codeName="工作表31"/>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223.72977752158329</v>
      </c>
      <c r="D5" s="21">
        <v>0.11299827101232693</v>
      </c>
      <c r="E5" s="22">
        <v>117.00849930126107</v>
      </c>
      <c r="F5" s="21">
        <v>0.12646494904448516</v>
      </c>
      <c r="G5" s="22">
        <v>43.735806039037485</v>
      </c>
      <c r="H5" s="21">
        <v>0.11873549535060197</v>
      </c>
      <c r="I5" s="22">
        <v>7.4492155915277181</v>
      </c>
      <c r="J5" s="21">
        <v>1.7983324455379205E-2</v>
      </c>
      <c r="K5" s="22">
        <v>34.644582492881966</v>
      </c>
      <c r="L5" s="21">
        <v>8.0492143018421961E-3</v>
      </c>
      <c r="M5" s="22">
        <v>12.386025054779106</v>
      </c>
      <c r="N5" s="21">
        <v>7.0245512776751749E-3</v>
      </c>
      <c r="O5" s="22">
        <v>12.353774922936697</v>
      </c>
      <c r="P5" s="21">
        <v>9.7872273214281644E-3</v>
      </c>
      <c r="Q5" s="22">
        <v>21.596231582110214</v>
      </c>
      <c r="R5" s="23">
        <v>3.0710903376977627E-2</v>
      </c>
      <c r="S5" s="20">
        <v>0</v>
      </c>
      <c r="T5" s="21">
        <v>0</v>
      </c>
    </row>
    <row r="6" spans="1:20" x14ac:dyDescent="0.3">
      <c r="A6" s="2"/>
      <c r="B6" s="19" t="s">
        <v>14</v>
      </c>
      <c r="C6" s="24">
        <v>0</v>
      </c>
      <c r="D6" s="25">
        <v>0</v>
      </c>
      <c r="E6" s="26">
        <v>0</v>
      </c>
      <c r="F6" s="25">
        <v>0</v>
      </c>
      <c r="G6" s="26">
        <v>0</v>
      </c>
      <c r="H6" s="25">
        <v>0</v>
      </c>
      <c r="I6" s="26">
        <v>0</v>
      </c>
      <c r="J6" s="25">
        <v>0</v>
      </c>
      <c r="K6" s="26">
        <v>0</v>
      </c>
      <c r="L6" s="25">
        <v>0</v>
      </c>
      <c r="M6" s="26">
        <v>0</v>
      </c>
      <c r="N6" s="25">
        <v>0</v>
      </c>
      <c r="O6" s="26">
        <v>0</v>
      </c>
      <c r="P6" s="25">
        <v>0</v>
      </c>
      <c r="Q6" s="26">
        <v>0</v>
      </c>
      <c r="R6" s="27">
        <v>0</v>
      </c>
      <c r="S6" s="24">
        <v>0</v>
      </c>
      <c r="T6" s="25">
        <v>0</v>
      </c>
    </row>
    <row r="7" spans="1:20" x14ac:dyDescent="0.3">
      <c r="A7" s="28"/>
      <c r="B7" s="19" t="s">
        <v>15</v>
      </c>
      <c r="C7" s="24">
        <v>39.412999999999997</v>
      </c>
      <c r="D7" s="25">
        <v>1.9906160479595529E-2</v>
      </c>
      <c r="E7" s="26">
        <v>21.132739350162836</v>
      </c>
      <c r="F7" s="25">
        <v>2.2840655345965331E-2</v>
      </c>
      <c r="G7" s="26">
        <v>14.303475743472575</v>
      </c>
      <c r="H7" s="25">
        <v>3.8831576034534472E-2</v>
      </c>
      <c r="I7" s="26">
        <v>1.2409999999999999</v>
      </c>
      <c r="J7" s="25">
        <v>2.9959269368586847E-3</v>
      </c>
      <c r="K7" s="26">
        <v>20.087999999999994</v>
      </c>
      <c r="L7" s="25">
        <v>4.6671833014188344E-3</v>
      </c>
      <c r="M7" s="26">
        <v>457.34897978216981</v>
      </c>
      <c r="N7" s="25">
        <v>0.25937872288032232</v>
      </c>
      <c r="O7" s="26">
        <v>371.14481212631676</v>
      </c>
      <c r="P7" s="25">
        <v>0.29403794938053723</v>
      </c>
      <c r="Q7" s="26">
        <v>2.5999999999999999E-2</v>
      </c>
      <c r="R7" s="27">
        <v>3.6973278637318479E-5</v>
      </c>
      <c r="S7" s="24">
        <v>0</v>
      </c>
      <c r="T7" s="25">
        <v>0</v>
      </c>
    </row>
    <row r="8" spans="1:20" x14ac:dyDescent="0.3">
      <c r="A8" s="2"/>
      <c r="B8" s="29" t="s">
        <v>16</v>
      </c>
      <c r="C8" s="20">
        <v>0</v>
      </c>
      <c r="D8" s="21">
        <v>0</v>
      </c>
      <c r="E8" s="22">
        <v>0</v>
      </c>
      <c r="F8" s="21">
        <v>0</v>
      </c>
      <c r="G8" s="22">
        <v>0</v>
      </c>
      <c r="H8" s="21">
        <v>0</v>
      </c>
      <c r="I8" s="22">
        <v>0</v>
      </c>
      <c r="J8" s="21">
        <v>0</v>
      </c>
      <c r="K8" s="22">
        <v>0</v>
      </c>
      <c r="L8" s="21">
        <v>0</v>
      </c>
      <c r="M8" s="22">
        <v>0</v>
      </c>
      <c r="N8" s="21">
        <v>0</v>
      </c>
      <c r="O8" s="22">
        <v>0</v>
      </c>
      <c r="P8" s="21">
        <v>0</v>
      </c>
      <c r="Q8" s="22">
        <v>0</v>
      </c>
      <c r="R8" s="23">
        <v>0</v>
      </c>
      <c r="S8" s="20">
        <v>0</v>
      </c>
      <c r="T8" s="21">
        <v>0</v>
      </c>
    </row>
    <row r="9" spans="1:20" x14ac:dyDescent="0.3">
      <c r="A9" s="2"/>
      <c r="B9" s="30" t="s">
        <v>17</v>
      </c>
      <c r="C9" s="24">
        <v>1.977000000000001</v>
      </c>
      <c r="D9" s="25">
        <v>9.9851519214879314E-4</v>
      </c>
      <c r="E9" s="26">
        <v>1.4167809638027997</v>
      </c>
      <c r="F9" s="25">
        <v>1.5312830560556261E-3</v>
      </c>
      <c r="G9" s="26">
        <v>1.1061388948928657</v>
      </c>
      <c r="H9" s="25">
        <v>3.0029845453046614E-3</v>
      </c>
      <c r="I9" s="26">
        <v>0.3199999999999999</v>
      </c>
      <c r="J9" s="25">
        <v>7.725194357733916E-4</v>
      </c>
      <c r="K9" s="26">
        <v>19.215999999999994</v>
      </c>
      <c r="L9" s="25">
        <v>4.4645855396288486E-3</v>
      </c>
      <c r="M9" s="26">
        <v>449.32577651874027</v>
      </c>
      <c r="N9" s="25">
        <v>0.25482848158128457</v>
      </c>
      <c r="O9" s="26">
        <v>363.22200000000004</v>
      </c>
      <c r="P9" s="25">
        <v>0.28776113409217868</v>
      </c>
      <c r="Q9" s="26">
        <v>3.0000000000000001E-3</v>
      </c>
      <c r="R9" s="27">
        <v>4.2661475350752096E-6</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0</v>
      </c>
      <c r="D11" s="25">
        <v>0</v>
      </c>
      <c r="E11" s="26">
        <v>0</v>
      </c>
      <c r="F11" s="25">
        <v>0</v>
      </c>
      <c r="G11" s="26">
        <v>0</v>
      </c>
      <c r="H11" s="25">
        <v>0</v>
      </c>
      <c r="I11" s="26">
        <v>0</v>
      </c>
      <c r="J11" s="25">
        <v>0</v>
      </c>
      <c r="K11" s="26">
        <v>0</v>
      </c>
      <c r="L11" s="25">
        <v>0</v>
      </c>
      <c r="M11" s="26">
        <v>8.4545735204611713E-2</v>
      </c>
      <c r="N11" s="25">
        <v>4.7948865727862346E-5</v>
      </c>
      <c r="O11" s="26">
        <v>8.4545735204611713E-2</v>
      </c>
      <c r="P11" s="25">
        <v>6.6981010635743711E-5</v>
      </c>
      <c r="Q11" s="26">
        <v>0</v>
      </c>
      <c r="R11" s="27">
        <v>0</v>
      </c>
      <c r="S11" s="24">
        <v>0</v>
      </c>
      <c r="T11" s="25">
        <v>0</v>
      </c>
    </row>
    <row r="12" spans="1:20" x14ac:dyDescent="0.3">
      <c r="A12" s="2"/>
      <c r="B12" s="30" t="s">
        <v>20</v>
      </c>
      <c r="C12" s="24">
        <v>0</v>
      </c>
      <c r="D12" s="25">
        <v>0</v>
      </c>
      <c r="E12" s="26">
        <v>0</v>
      </c>
      <c r="F12" s="25">
        <v>0</v>
      </c>
      <c r="G12" s="26">
        <v>0</v>
      </c>
      <c r="H12" s="25">
        <v>0</v>
      </c>
      <c r="I12" s="26">
        <v>0</v>
      </c>
      <c r="J12" s="25">
        <v>0</v>
      </c>
      <c r="K12" s="26">
        <v>0</v>
      </c>
      <c r="L12" s="25">
        <v>0</v>
      </c>
      <c r="M12" s="26">
        <v>8.4545735204611713E-2</v>
      </c>
      <c r="N12" s="25">
        <v>4.7948865727862346E-5</v>
      </c>
      <c r="O12" s="26">
        <v>8.4545735204611713E-2</v>
      </c>
      <c r="P12" s="25">
        <v>6.6981010635743711E-5</v>
      </c>
      <c r="Q12" s="26">
        <v>0</v>
      </c>
      <c r="R12" s="27">
        <v>0</v>
      </c>
      <c r="S12" s="24">
        <v>0</v>
      </c>
      <c r="T12" s="25">
        <v>0</v>
      </c>
    </row>
    <row r="13" spans="1:20" x14ac:dyDescent="0.3">
      <c r="A13" s="2"/>
      <c r="B13" s="30" t="s">
        <v>21</v>
      </c>
      <c r="C13" s="24">
        <v>0</v>
      </c>
      <c r="D13" s="25">
        <v>0</v>
      </c>
      <c r="E13" s="26">
        <v>0</v>
      </c>
      <c r="F13" s="25">
        <v>0</v>
      </c>
      <c r="G13" s="26">
        <v>0</v>
      </c>
      <c r="H13" s="25">
        <v>0</v>
      </c>
      <c r="I13" s="26">
        <v>0</v>
      </c>
      <c r="J13" s="25">
        <v>0</v>
      </c>
      <c r="K13" s="26">
        <v>0</v>
      </c>
      <c r="L13" s="25">
        <v>0</v>
      </c>
      <c r="M13" s="26">
        <v>8.4545735204611713E-2</v>
      </c>
      <c r="N13" s="25">
        <v>4.7948865727862346E-5</v>
      </c>
      <c r="O13" s="26">
        <v>8.4545735204611713E-2</v>
      </c>
      <c r="P13" s="25">
        <v>6.6981010635743711E-5</v>
      </c>
      <c r="Q13" s="26">
        <v>0</v>
      </c>
      <c r="R13" s="27">
        <v>0</v>
      </c>
      <c r="S13" s="24">
        <v>0</v>
      </c>
      <c r="T13" s="25">
        <v>0</v>
      </c>
    </row>
    <row r="14" spans="1:20" x14ac:dyDescent="0.3">
      <c r="A14" s="2"/>
      <c r="B14" s="30" t="s">
        <v>22</v>
      </c>
      <c r="C14" s="24">
        <v>0</v>
      </c>
      <c r="D14" s="25">
        <v>0</v>
      </c>
      <c r="E14" s="26">
        <v>0</v>
      </c>
      <c r="F14" s="25">
        <v>0</v>
      </c>
      <c r="G14" s="26">
        <v>0</v>
      </c>
      <c r="H14" s="25">
        <v>0</v>
      </c>
      <c r="I14" s="26">
        <v>0</v>
      </c>
      <c r="J14" s="25">
        <v>0</v>
      </c>
      <c r="K14" s="26">
        <v>0</v>
      </c>
      <c r="L14" s="25">
        <v>0</v>
      </c>
      <c r="M14" s="26">
        <v>0.44938169378113341</v>
      </c>
      <c r="N14" s="25">
        <v>2.5486019423124701E-4</v>
      </c>
      <c r="O14" s="26">
        <v>0.44938169378113341</v>
      </c>
      <c r="P14" s="25">
        <v>3.560207967654027E-4</v>
      </c>
      <c r="Q14" s="26">
        <v>0</v>
      </c>
      <c r="R14" s="27">
        <v>0</v>
      </c>
      <c r="S14" s="24">
        <v>0</v>
      </c>
      <c r="T14" s="25">
        <v>0</v>
      </c>
    </row>
    <row r="15" spans="1:20" x14ac:dyDescent="0.3">
      <c r="A15" s="2"/>
      <c r="B15" s="30" t="s">
        <v>23</v>
      </c>
      <c r="C15" s="24">
        <v>0</v>
      </c>
      <c r="D15" s="25">
        <v>0</v>
      </c>
      <c r="E15" s="26">
        <v>0</v>
      </c>
      <c r="F15" s="25">
        <v>0</v>
      </c>
      <c r="G15" s="26">
        <v>0</v>
      </c>
      <c r="H15" s="25">
        <v>0</v>
      </c>
      <c r="I15" s="26">
        <v>0</v>
      </c>
      <c r="J15" s="25">
        <v>0</v>
      </c>
      <c r="K15" s="26">
        <v>0</v>
      </c>
      <c r="L15" s="25">
        <v>0</v>
      </c>
      <c r="M15" s="26">
        <v>0.26874536103594487</v>
      </c>
      <c r="N15" s="25">
        <v>1.5241496451728196E-4</v>
      </c>
      <c r="O15" s="26">
        <v>0.26874536103594487</v>
      </c>
      <c r="P15" s="25">
        <v>2.1291240583917135E-4</v>
      </c>
      <c r="Q15" s="26">
        <v>0</v>
      </c>
      <c r="R15" s="27">
        <v>0</v>
      </c>
      <c r="S15" s="24">
        <v>0</v>
      </c>
      <c r="T15" s="25">
        <v>0</v>
      </c>
    </row>
    <row r="16" spans="1:20" x14ac:dyDescent="0.3">
      <c r="A16" s="2"/>
      <c r="B16" s="30" t="s">
        <v>24</v>
      </c>
      <c r="C16" s="24">
        <v>0</v>
      </c>
      <c r="D16" s="25">
        <v>0</v>
      </c>
      <c r="E16" s="26">
        <v>0</v>
      </c>
      <c r="F16" s="25">
        <v>0</v>
      </c>
      <c r="G16" s="26">
        <v>0</v>
      </c>
      <c r="H16" s="25">
        <v>0</v>
      </c>
      <c r="I16" s="26">
        <v>0</v>
      </c>
      <c r="J16" s="25">
        <v>0</v>
      </c>
      <c r="K16" s="26">
        <v>0</v>
      </c>
      <c r="L16" s="25">
        <v>0</v>
      </c>
      <c r="M16" s="26">
        <v>8.4545735204611713E-2</v>
      </c>
      <c r="N16" s="25">
        <v>4.7948865727862346E-5</v>
      </c>
      <c r="O16" s="26">
        <v>8.4545735204611713E-2</v>
      </c>
      <c r="P16" s="25">
        <v>6.6981010635743711E-5</v>
      </c>
      <c r="Q16" s="26">
        <v>0</v>
      </c>
      <c r="R16" s="27">
        <v>0</v>
      </c>
      <c r="S16" s="24">
        <v>0</v>
      </c>
      <c r="T16" s="25">
        <v>0</v>
      </c>
    </row>
    <row r="17" spans="1:20" x14ac:dyDescent="0.3">
      <c r="A17" s="2"/>
      <c r="B17" s="30" t="s">
        <v>25</v>
      </c>
      <c r="C17" s="24">
        <v>0</v>
      </c>
      <c r="D17" s="25">
        <v>0</v>
      </c>
      <c r="E17" s="26">
        <v>0</v>
      </c>
      <c r="F17" s="25">
        <v>0</v>
      </c>
      <c r="G17" s="26">
        <v>0</v>
      </c>
      <c r="H17" s="25">
        <v>0</v>
      </c>
      <c r="I17" s="26">
        <v>0</v>
      </c>
      <c r="J17" s="25">
        <v>0</v>
      </c>
      <c r="K17" s="26">
        <v>0</v>
      </c>
      <c r="L17" s="25">
        <v>0</v>
      </c>
      <c r="M17" s="26">
        <v>0.87283783011609439</v>
      </c>
      <c r="N17" s="25">
        <v>4.9501709124829347E-4</v>
      </c>
      <c r="O17" s="26">
        <v>0.86399999999999988</v>
      </c>
      <c r="P17" s="25">
        <v>6.8450044285765267E-4</v>
      </c>
      <c r="Q17" s="26">
        <v>0</v>
      </c>
      <c r="R17" s="27">
        <v>0</v>
      </c>
      <c r="S17" s="24">
        <v>0</v>
      </c>
      <c r="T17" s="25">
        <v>0</v>
      </c>
    </row>
    <row r="18" spans="1:20" x14ac:dyDescent="0.3">
      <c r="A18" s="2"/>
      <c r="B18" s="30" t="s">
        <v>26</v>
      </c>
      <c r="C18" s="24">
        <v>0</v>
      </c>
      <c r="D18" s="25">
        <v>0</v>
      </c>
      <c r="E18" s="26">
        <v>0</v>
      </c>
      <c r="F18" s="25">
        <v>0</v>
      </c>
      <c r="G18" s="26">
        <v>0</v>
      </c>
      <c r="H18" s="25">
        <v>0</v>
      </c>
      <c r="I18" s="26">
        <v>0</v>
      </c>
      <c r="J18" s="25">
        <v>0</v>
      </c>
      <c r="K18" s="26">
        <v>0</v>
      </c>
      <c r="L18" s="25">
        <v>0</v>
      </c>
      <c r="M18" s="26">
        <v>8.4545735204611713E-2</v>
      </c>
      <c r="N18" s="25">
        <v>4.7948865727862346E-5</v>
      </c>
      <c r="O18" s="26">
        <v>8.4545735204611713E-2</v>
      </c>
      <c r="P18" s="25">
        <v>6.6981010635743711E-5</v>
      </c>
      <c r="Q18" s="26">
        <v>0</v>
      </c>
      <c r="R18" s="27">
        <v>0</v>
      </c>
      <c r="S18" s="24">
        <v>0</v>
      </c>
      <c r="T18" s="25">
        <v>0</v>
      </c>
    </row>
    <row r="19" spans="1:20" x14ac:dyDescent="0.3">
      <c r="A19" s="2"/>
      <c r="B19" s="30" t="s">
        <v>27</v>
      </c>
      <c r="C19" s="24">
        <v>0</v>
      </c>
      <c r="D19" s="25">
        <v>0</v>
      </c>
      <c r="E19" s="26">
        <v>0</v>
      </c>
      <c r="F19" s="25">
        <v>0</v>
      </c>
      <c r="G19" s="26">
        <v>0</v>
      </c>
      <c r="H19" s="25">
        <v>0</v>
      </c>
      <c r="I19" s="26">
        <v>0</v>
      </c>
      <c r="J19" s="25">
        <v>0</v>
      </c>
      <c r="K19" s="26">
        <v>0</v>
      </c>
      <c r="L19" s="25">
        <v>0</v>
      </c>
      <c r="M19" s="26">
        <v>0</v>
      </c>
      <c r="N19" s="25">
        <v>0</v>
      </c>
      <c r="O19" s="26">
        <v>0</v>
      </c>
      <c r="P19" s="25">
        <v>0</v>
      </c>
      <c r="Q19" s="26">
        <v>0</v>
      </c>
      <c r="R19" s="27">
        <v>0</v>
      </c>
      <c r="S19" s="24">
        <v>0</v>
      </c>
      <c r="T19" s="25">
        <v>0</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0</v>
      </c>
      <c r="D21" s="25">
        <v>0</v>
      </c>
      <c r="E21" s="26">
        <v>0</v>
      </c>
      <c r="F21" s="25">
        <v>0</v>
      </c>
      <c r="G21" s="26">
        <v>0</v>
      </c>
      <c r="H21" s="25">
        <v>0</v>
      </c>
      <c r="I21" s="26">
        <v>0</v>
      </c>
      <c r="J21" s="25">
        <v>0</v>
      </c>
      <c r="K21" s="26">
        <v>0</v>
      </c>
      <c r="L21" s="25">
        <v>0</v>
      </c>
      <c r="M21" s="26">
        <v>8.4545735204611713E-2</v>
      </c>
      <c r="N21" s="25">
        <v>4.7948865727862346E-5</v>
      </c>
      <c r="O21" s="26">
        <v>8.4545735204611713E-2</v>
      </c>
      <c r="P21" s="25">
        <v>6.6981010635743711E-5</v>
      </c>
      <c r="Q21" s="26">
        <v>0</v>
      </c>
      <c r="R21" s="27">
        <v>0</v>
      </c>
      <c r="S21" s="24">
        <v>0</v>
      </c>
      <c r="T21" s="25">
        <v>0</v>
      </c>
    </row>
    <row r="22" spans="1:20" x14ac:dyDescent="0.3">
      <c r="A22" s="2"/>
      <c r="B22" s="30" t="s">
        <v>30</v>
      </c>
      <c r="C22" s="24">
        <v>0</v>
      </c>
      <c r="D22" s="25">
        <v>0</v>
      </c>
      <c r="E22" s="26">
        <v>0</v>
      </c>
      <c r="F22" s="25">
        <v>0</v>
      </c>
      <c r="G22" s="26">
        <v>0</v>
      </c>
      <c r="H22" s="25">
        <v>0</v>
      </c>
      <c r="I22" s="26">
        <v>0</v>
      </c>
      <c r="J22" s="25">
        <v>0</v>
      </c>
      <c r="K22" s="26">
        <v>0</v>
      </c>
      <c r="L22" s="25">
        <v>0</v>
      </c>
      <c r="M22" s="26">
        <v>8.4545735204611713E-2</v>
      </c>
      <c r="N22" s="25">
        <v>4.7948865727862346E-5</v>
      </c>
      <c r="O22" s="26">
        <v>8.4545735204611713E-2</v>
      </c>
      <c r="P22" s="25">
        <v>6.6981010635743711E-5</v>
      </c>
      <c r="Q22" s="26">
        <v>0</v>
      </c>
      <c r="R22" s="27">
        <v>0</v>
      </c>
      <c r="S22" s="24">
        <v>0</v>
      </c>
      <c r="T22" s="25">
        <v>0</v>
      </c>
    </row>
    <row r="23" spans="1:20" x14ac:dyDescent="0.3">
      <c r="A23" s="2"/>
      <c r="B23" s="30" t="s">
        <v>31</v>
      </c>
      <c r="C23" s="24">
        <v>37.435999999999993</v>
      </c>
      <c r="D23" s="25">
        <v>1.8907645287446734E-2</v>
      </c>
      <c r="E23" s="26">
        <v>19.715958386360036</v>
      </c>
      <c r="F23" s="25">
        <v>2.1309372289909704E-2</v>
      </c>
      <c r="G23" s="26">
        <v>13.19733684857971</v>
      </c>
      <c r="H23" s="25">
        <v>3.5828591489229809E-2</v>
      </c>
      <c r="I23" s="26">
        <v>0.92100000000000004</v>
      </c>
      <c r="J23" s="25">
        <v>2.2234075010852932E-3</v>
      </c>
      <c r="K23" s="26">
        <v>0.872</v>
      </c>
      <c r="L23" s="25">
        <v>2.0259776178998529E-4</v>
      </c>
      <c r="M23" s="26">
        <v>0.57455330699667628</v>
      </c>
      <c r="N23" s="25">
        <v>3.2584942698777523E-4</v>
      </c>
      <c r="O23" s="26">
        <v>0.48299999999999998</v>
      </c>
      <c r="P23" s="25">
        <v>3.8265476145861839E-4</v>
      </c>
      <c r="Q23" s="26">
        <v>2.3E-2</v>
      </c>
      <c r="R23" s="27">
        <v>3.2707131102243276E-5</v>
      </c>
      <c r="S23" s="24">
        <v>0</v>
      </c>
      <c r="T23" s="25">
        <v>0</v>
      </c>
    </row>
    <row r="24" spans="1:20" x14ac:dyDescent="0.3">
      <c r="A24" s="2"/>
      <c r="B24" s="30" t="s">
        <v>32</v>
      </c>
      <c r="C24" s="24">
        <v>0</v>
      </c>
      <c r="D24" s="25">
        <v>0</v>
      </c>
      <c r="E24" s="26">
        <v>0</v>
      </c>
      <c r="F24" s="25">
        <v>0</v>
      </c>
      <c r="G24" s="26">
        <v>0</v>
      </c>
      <c r="H24" s="25">
        <v>0</v>
      </c>
      <c r="I24" s="26">
        <v>0</v>
      </c>
      <c r="J24" s="25">
        <v>0</v>
      </c>
      <c r="K24" s="26">
        <v>0</v>
      </c>
      <c r="L24" s="25">
        <v>0</v>
      </c>
      <c r="M24" s="26">
        <v>0</v>
      </c>
      <c r="N24" s="25">
        <v>0</v>
      </c>
      <c r="O24" s="26">
        <v>0</v>
      </c>
      <c r="P24" s="25">
        <v>0</v>
      </c>
      <c r="Q24" s="26">
        <v>0</v>
      </c>
      <c r="R24" s="27">
        <v>0</v>
      </c>
      <c r="S24" s="24">
        <v>0</v>
      </c>
      <c r="T24" s="25">
        <v>0</v>
      </c>
    </row>
    <row r="25" spans="1:20" x14ac:dyDescent="0.3">
      <c r="A25" s="2"/>
      <c r="B25" s="30" t="s">
        <v>33</v>
      </c>
      <c r="C25" s="24">
        <v>0</v>
      </c>
      <c r="D25" s="25">
        <v>0</v>
      </c>
      <c r="E25" s="26">
        <v>0</v>
      </c>
      <c r="F25" s="25">
        <v>0</v>
      </c>
      <c r="G25" s="26">
        <v>0</v>
      </c>
      <c r="H25" s="25">
        <v>0</v>
      </c>
      <c r="I25" s="26">
        <v>0</v>
      </c>
      <c r="J25" s="25">
        <v>0</v>
      </c>
      <c r="K25" s="26">
        <v>0</v>
      </c>
      <c r="L25" s="25">
        <v>0</v>
      </c>
      <c r="M25" s="26">
        <v>1.4328972215493907</v>
      </c>
      <c r="N25" s="25">
        <v>8.1264650797135734E-4</v>
      </c>
      <c r="O25" s="26">
        <v>1.4328972215493907</v>
      </c>
      <c r="P25" s="25">
        <v>1.1352069244445118E-3</v>
      </c>
      <c r="Q25" s="26">
        <v>0</v>
      </c>
      <c r="R25" s="27">
        <v>0</v>
      </c>
      <c r="S25" s="24">
        <v>0</v>
      </c>
      <c r="T25" s="25">
        <v>0</v>
      </c>
    </row>
    <row r="26" spans="1:20" x14ac:dyDescent="0.3">
      <c r="A26" s="2"/>
      <c r="B26" s="30" t="s">
        <v>34</v>
      </c>
      <c r="C26" s="24">
        <v>0</v>
      </c>
      <c r="D26" s="25">
        <v>0</v>
      </c>
      <c r="E26" s="26">
        <v>0</v>
      </c>
      <c r="F26" s="25">
        <v>0</v>
      </c>
      <c r="G26" s="26">
        <v>0</v>
      </c>
      <c r="H26" s="25">
        <v>0</v>
      </c>
      <c r="I26" s="26">
        <v>0</v>
      </c>
      <c r="J26" s="25">
        <v>0</v>
      </c>
      <c r="K26" s="26">
        <v>0</v>
      </c>
      <c r="L26" s="25">
        <v>0</v>
      </c>
      <c r="M26" s="26">
        <v>0.67547721740602018</v>
      </c>
      <c r="N26" s="25">
        <v>3.8308693302207701E-4</v>
      </c>
      <c r="O26" s="26">
        <v>0.67547721740602018</v>
      </c>
      <c r="P26" s="25">
        <v>5.3514404450772659E-4</v>
      </c>
      <c r="Q26" s="26">
        <v>0</v>
      </c>
      <c r="R26" s="27">
        <v>0</v>
      </c>
      <c r="S26" s="24">
        <v>0</v>
      </c>
      <c r="T26" s="25">
        <v>0</v>
      </c>
    </row>
    <row r="27" spans="1:20" x14ac:dyDescent="0.3">
      <c r="A27" s="2"/>
      <c r="B27" s="31" t="s">
        <v>35</v>
      </c>
      <c r="C27" s="24">
        <v>0</v>
      </c>
      <c r="D27" s="25">
        <v>0</v>
      </c>
      <c r="E27" s="26">
        <v>0</v>
      </c>
      <c r="F27" s="25">
        <v>0</v>
      </c>
      <c r="G27" s="26">
        <v>0</v>
      </c>
      <c r="H27" s="25">
        <v>0</v>
      </c>
      <c r="I27" s="26">
        <v>0</v>
      </c>
      <c r="J27" s="25">
        <v>0</v>
      </c>
      <c r="K27" s="26">
        <v>0</v>
      </c>
      <c r="L27" s="25">
        <v>0</v>
      </c>
      <c r="M27" s="26">
        <v>0.25363720561383518</v>
      </c>
      <c r="N27" s="25">
        <v>1.4384659718358705E-4</v>
      </c>
      <c r="O27" s="26">
        <v>0.25363720561383518</v>
      </c>
      <c r="P27" s="25">
        <v>2.0094303190723115E-4</v>
      </c>
      <c r="Q27" s="26">
        <v>0</v>
      </c>
      <c r="R27" s="27">
        <v>0</v>
      </c>
      <c r="S27" s="24">
        <v>0</v>
      </c>
      <c r="T27" s="25">
        <v>0</v>
      </c>
    </row>
    <row r="28" spans="1:20" x14ac:dyDescent="0.3">
      <c r="A28" s="2"/>
      <c r="B28" s="30" t="s">
        <v>36</v>
      </c>
      <c r="C28" s="24">
        <v>0</v>
      </c>
      <c r="D28" s="25">
        <v>0</v>
      </c>
      <c r="E28" s="26">
        <v>0</v>
      </c>
      <c r="F28" s="25">
        <v>0</v>
      </c>
      <c r="G28" s="26">
        <v>0</v>
      </c>
      <c r="H28" s="25">
        <v>0</v>
      </c>
      <c r="I28" s="26">
        <v>0</v>
      </c>
      <c r="J28" s="25">
        <v>0</v>
      </c>
      <c r="K28" s="26">
        <v>0</v>
      </c>
      <c r="L28" s="25">
        <v>0</v>
      </c>
      <c r="M28" s="26">
        <v>8.4545735204611713E-2</v>
      </c>
      <c r="N28" s="25">
        <v>4.7948865727862346E-5</v>
      </c>
      <c r="O28" s="26">
        <v>8.4545735204611713E-2</v>
      </c>
      <c r="P28" s="25">
        <v>6.6981010635743711E-5</v>
      </c>
      <c r="Q28" s="26">
        <v>0</v>
      </c>
      <c r="R28" s="27">
        <v>0</v>
      </c>
      <c r="S28" s="24">
        <v>0</v>
      </c>
      <c r="T28" s="25">
        <v>0</v>
      </c>
    </row>
    <row r="29" spans="1:20" x14ac:dyDescent="0.3">
      <c r="A29" s="2"/>
      <c r="B29" s="30" t="s">
        <v>37</v>
      </c>
      <c r="C29" s="24">
        <v>0</v>
      </c>
      <c r="D29" s="25">
        <v>0</v>
      </c>
      <c r="E29" s="26">
        <v>0</v>
      </c>
      <c r="F29" s="25">
        <v>0</v>
      </c>
      <c r="G29" s="26">
        <v>0</v>
      </c>
      <c r="H29" s="25">
        <v>0</v>
      </c>
      <c r="I29" s="26">
        <v>0</v>
      </c>
      <c r="J29" s="25">
        <v>0</v>
      </c>
      <c r="K29" s="26">
        <v>0</v>
      </c>
      <c r="L29" s="25">
        <v>0</v>
      </c>
      <c r="M29" s="26">
        <v>0.82089774737384502</v>
      </c>
      <c r="N29" s="25">
        <v>4.6556004001708807E-4</v>
      </c>
      <c r="O29" s="26">
        <v>0.82089774737384502</v>
      </c>
      <c r="P29" s="25">
        <v>6.5035286066926674E-4</v>
      </c>
      <c r="Q29" s="26">
        <v>0</v>
      </c>
      <c r="R29" s="27">
        <v>0</v>
      </c>
      <c r="S29" s="24">
        <v>0</v>
      </c>
      <c r="T29" s="25">
        <v>0</v>
      </c>
    </row>
    <row r="30" spans="1:20" x14ac:dyDescent="0.3">
      <c r="A30" s="2"/>
      <c r="B30" s="30" t="s">
        <v>38</v>
      </c>
      <c r="C30" s="24">
        <v>0</v>
      </c>
      <c r="D30" s="25">
        <v>0</v>
      </c>
      <c r="E30" s="26">
        <v>0</v>
      </c>
      <c r="F30" s="25">
        <v>0</v>
      </c>
      <c r="G30" s="26">
        <v>0</v>
      </c>
      <c r="H30" s="25">
        <v>0</v>
      </c>
      <c r="I30" s="26">
        <v>0</v>
      </c>
      <c r="J30" s="25">
        <v>0</v>
      </c>
      <c r="K30" s="26">
        <v>0</v>
      </c>
      <c r="L30" s="25">
        <v>0</v>
      </c>
      <c r="M30" s="26">
        <v>0.12281097760533619</v>
      </c>
      <c r="N30" s="25">
        <v>6.9650433115928077E-5</v>
      </c>
      <c r="O30" s="26">
        <v>0.12281097760533619</v>
      </c>
      <c r="P30" s="25">
        <v>9.7296491387307754E-5</v>
      </c>
      <c r="Q30" s="26">
        <v>0</v>
      </c>
      <c r="R30" s="27">
        <v>0</v>
      </c>
      <c r="S30" s="24">
        <v>0</v>
      </c>
      <c r="T30" s="25">
        <v>0</v>
      </c>
    </row>
    <row r="31" spans="1:20" x14ac:dyDescent="0.3">
      <c r="A31" s="2"/>
      <c r="B31" s="30" t="s">
        <v>39</v>
      </c>
      <c r="C31" s="24">
        <v>0</v>
      </c>
      <c r="D31" s="25">
        <v>0</v>
      </c>
      <c r="E31" s="26">
        <v>0</v>
      </c>
      <c r="F31" s="25">
        <v>0</v>
      </c>
      <c r="G31" s="26">
        <v>0</v>
      </c>
      <c r="H31" s="25">
        <v>0</v>
      </c>
      <c r="I31" s="26">
        <v>0</v>
      </c>
      <c r="J31" s="25">
        <v>0</v>
      </c>
      <c r="K31" s="26">
        <v>0</v>
      </c>
      <c r="L31" s="25">
        <v>0</v>
      </c>
      <c r="M31" s="26">
        <v>1.4868518351416931</v>
      </c>
      <c r="N31" s="25">
        <v>8.4324607063735076E-4</v>
      </c>
      <c r="O31" s="26">
        <v>1.4868518351416931</v>
      </c>
      <c r="P31" s="25">
        <v>1.1779522449284752E-3</v>
      </c>
      <c r="Q31" s="26">
        <v>0</v>
      </c>
      <c r="R31" s="27">
        <v>0</v>
      </c>
      <c r="S31" s="24">
        <v>0</v>
      </c>
      <c r="T31" s="25">
        <v>0</v>
      </c>
    </row>
    <row r="32" spans="1:20" x14ac:dyDescent="0.3">
      <c r="A32" s="2"/>
      <c r="B32" s="30" t="s">
        <v>40</v>
      </c>
      <c r="C32" s="24">
        <v>0</v>
      </c>
      <c r="D32" s="25">
        <v>0</v>
      </c>
      <c r="E32" s="26">
        <v>0</v>
      </c>
      <c r="F32" s="25">
        <v>0</v>
      </c>
      <c r="G32" s="26">
        <v>0</v>
      </c>
      <c r="H32" s="25">
        <v>0</v>
      </c>
      <c r="I32" s="26">
        <v>0</v>
      </c>
      <c r="J32" s="25">
        <v>0</v>
      </c>
      <c r="K32" s="26">
        <v>0</v>
      </c>
      <c r="L32" s="25">
        <v>0</v>
      </c>
      <c r="M32" s="26">
        <v>0</v>
      </c>
      <c r="N32" s="25">
        <v>0</v>
      </c>
      <c r="O32" s="26">
        <v>0</v>
      </c>
      <c r="P32" s="25">
        <v>0</v>
      </c>
      <c r="Q32" s="26">
        <v>0</v>
      </c>
      <c r="R32" s="27">
        <v>0</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0</v>
      </c>
      <c r="D34" s="34">
        <v>0</v>
      </c>
      <c r="E34" s="35">
        <v>0</v>
      </c>
      <c r="F34" s="34">
        <v>0</v>
      </c>
      <c r="G34" s="35">
        <v>0</v>
      </c>
      <c r="H34" s="34">
        <v>0</v>
      </c>
      <c r="I34" s="35">
        <v>0</v>
      </c>
      <c r="J34" s="34">
        <v>0</v>
      </c>
      <c r="K34" s="35">
        <v>0</v>
      </c>
      <c r="L34" s="34">
        <v>0</v>
      </c>
      <c r="M34" s="35">
        <v>0.38874698517264111</v>
      </c>
      <c r="N34" s="34">
        <v>2.2047211428279719E-4</v>
      </c>
      <c r="O34" s="35">
        <v>0.38874698517264111</v>
      </c>
      <c r="P34" s="34">
        <v>3.0798319850723404E-4</v>
      </c>
      <c r="Q34" s="35">
        <v>0</v>
      </c>
      <c r="R34" s="36">
        <v>0</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354.01455190711545</v>
      </c>
      <c r="N35" s="25">
        <v>0.20077412744738565</v>
      </c>
      <c r="O35" s="26">
        <v>2.2490665795127205</v>
      </c>
      <c r="P35" s="25">
        <v>1.7818137380703745E-3</v>
      </c>
      <c r="Q35" s="26">
        <v>0</v>
      </c>
      <c r="R35" s="27">
        <v>0</v>
      </c>
      <c r="S35" s="24">
        <v>0</v>
      </c>
      <c r="T35" s="25">
        <v>0</v>
      </c>
    </row>
    <row r="36" spans="1:20" x14ac:dyDescent="0.3">
      <c r="A36" s="2"/>
      <c r="B36" s="19" t="s">
        <v>44</v>
      </c>
      <c r="C36" s="24">
        <v>38.151000000000003</v>
      </c>
      <c r="D36" s="25">
        <v>1.9268767372619417E-2</v>
      </c>
      <c r="E36" s="26">
        <v>36.305348749838679</v>
      </c>
      <c r="F36" s="25">
        <v>3.9239492063472069E-2</v>
      </c>
      <c r="G36" s="26">
        <v>35.445452784169575</v>
      </c>
      <c r="H36" s="25">
        <v>9.6228554482298265E-2</v>
      </c>
      <c r="I36" s="26">
        <v>321.14799999999997</v>
      </c>
      <c r="J36" s="25">
        <v>0.77529084924922875</v>
      </c>
      <c r="K36" s="26">
        <v>3064.4490000000005</v>
      </c>
      <c r="L36" s="25">
        <v>0.71198452811876001</v>
      </c>
      <c r="M36" s="26">
        <v>0.73121582863431378</v>
      </c>
      <c r="N36" s="25">
        <v>4.146982636134418E-4</v>
      </c>
      <c r="O36" s="26">
        <v>0.58099999999999918</v>
      </c>
      <c r="P36" s="25">
        <v>4.6029485798645335E-4</v>
      </c>
      <c r="Q36" s="26">
        <v>2.7999999999999997E-2</v>
      </c>
      <c r="R36" s="27">
        <v>3.9817376994035289E-5</v>
      </c>
      <c r="S36" s="24">
        <v>1.2000000000000002E-2</v>
      </c>
      <c r="T36" s="25">
        <v>0.24236059216771355</v>
      </c>
    </row>
    <row r="37" spans="1:20" x14ac:dyDescent="0.3">
      <c r="A37" s="2"/>
      <c r="B37" s="19" t="s">
        <v>45</v>
      </c>
      <c r="C37" s="24">
        <v>0</v>
      </c>
      <c r="D37" s="25">
        <v>0</v>
      </c>
      <c r="E37" s="26">
        <v>0</v>
      </c>
      <c r="F37" s="25">
        <v>0</v>
      </c>
      <c r="G37" s="26">
        <v>0</v>
      </c>
      <c r="H37" s="25">
        <v>0</v>
      </c>
      <c r="I37" s="26">
        <v>0</v>
      </c>
      <c r="J37" s="25">
        <v>0</v>
      </c>
      <c r="K37" s="26">
        <v>0</v>
      </c>
      <c r="L37" s="25">
        <v>0</v>
      </c>
      <c r="M37" s="26">
        <v>0</v>
      </c>
      <c r="N37" s="25">
        <v>0</v>
      </c>
      <c r="O37" s="26">
        <v>0</v>
      </c>
      <c r="P37" s="25">
        <v>0</v>
      </c>
      <c r="Q37" s="26">
        <v>0</v>
      </c>
      <c r="R37" s="27">
        <v>0</v>
      </c>
      <c r="S37" s="24">
        <v>0</v>
      </c>
      <c r="T37" s="25">
        <v>0</v>
      </c>
    </row>
    <row r="38" spans="1:20" x14ac:dyDescent="0.3">
      <c r="A38" s="2"/>
      <c r="B38" s="19" t="s">
        <v>46</v>
      </c>
      <c r="C38" s="24">
        <v>13.553234941470782</v>
      </c>
      <c r="D38" s="25">
        <v>6.8452761718869135E-3</v>
      </c>
      <c r="E38" s="26">
        <v>13.002126705801665</v>
      </c>
      <c r="F38" s="25">
        <v>1.4052938898784983E-2</v>
      </c>
      <c r="G38" s="26">
        <v>8.9640349920559022</v>
      </c>
      <c r="H38" s="25">
        <v>2.4335875602061057E-2</v>
      </c>
      <c r="I38" s="26">
        <v>0.71503489090563699</v>
      </c>
      <c r="J38" s="25">
        <v>1.7261823452522232E-3</v>
      </c>
      <c r="K38" s="26">
        <v>2.5800199457590431</v>
      </c>
      <c r="L38" s="25">
        <v>5.9943379172511626E-4</v>
      </c>
      <c r="M38" s="26">
        <v>85.851066888285743</v>
      </c>
      <c r="N38" s="25">
        <v>4.8689165324043472E-2</v>
      </c>
      <c r="O38" s="26">
        <v>37.843944121862279</v>
      </c>
      <c r="P38" s="25">
        <v>2.9981708924646983E-2</v>
      </c>
      <c r="Q38" s="26">
        <v>1.424271087988916</v>
      </c>
      <c r="R38" s="27">
        <v>2.0253835304342668E-3</v>
      </c>
      <c r="S38" s="24">
        <v>0</v>
      </c>
      <c r="T38" s="25">
        <v>0</v>
      </c>
    </row>
    <row r="39" spans="1:20" x14ac:dyDescent="0.3">
      <c r="A39" s="2"/>
      <c r="B39" s="19" t="s">
        <v>47</v>
      </c>
      <c r="C39" s="24">
        <v>2.400977036610658E-3</v>
      </c>
      <c r="D39" s="25">
        <v>1.2126515159616236E-6</v>
      </c>
      <c r="E39" s="26">
        <v>1.200488518305329E-3</v>
      </c>
      <c r="F39" s="25">
        <v>1.2975101826157397E-6</v>
      </c>
      <c r="G39" s="26">
        <v>2.88117244393279E-4</v>
      </c>
      <c r="H39" s="25">
        <v>7.8219076839584642E-7</v>
      </c>
      <c r="I39" s="26">
        <v>1.728703466359674E-4</v>
      </c>
      <c r="J39" s="25">
        <v>4.1733032076615061E-7</v>
      </c>
      <c r="K39" s="26">
        <v>2.1608793329495918E-2</v>
      </c>
      <c r="L39" s="25">
        <v>5.0205196829566937E-6</v>
      </c>
      <c r="M39" s="26">
        <v>6.6747161617776321E-4</v>
      </c>
      <c r="N39" s="25">
        <v>3.7854667445746086E-7</v>
      </c>
      <c r="O39" s="26">
        <v>6.6747161617776321E-4</v>
      </c>
      <c r="P39" s="25">
        <v>5.2880163989420383E-7</v>
      </c>
      <c r="Q39" s="26">
        <v>6.0024425915266456E-3</v>
      </c>
      <c r="R39" s="27">
        <v>8.5357685554239502E-6</v>
      </c>
      <c r="S39" s="24">
        <v>0</v>
      </c>
      <c r="T39" s="25">
        <v>0</v>
      </c>
    </row>
    <row r="40" spans="1:20" x14ac:dyDescent="0.3">
      <c r="A40" s="2"/>
      <c r="B40" s="19" t="s">
        <v>48</v>
      </c>
      <c r="C40" s="24">
        <v>0.51847877806967213</v>
      </c>
      <c r="D40" s="25">
        <v>2.6186592650951436E-4</v>
      </c>
      <c r="E40" s="26">
        <v>0.2955262904078016</v>
      </c>
      <c r="F40" s="25">
        <v>3.1941027772266757E-4</v>
      </c>
      <c r="G40" s="26">
        <v>9.5480446293579088E-2</v>
      </c>
      <c r="H40" s="25">
        <v>2.5921365383881599E-4</v>
      </c>
      <c r="I40" s="26">
        <v>3.0543476393415072</v>
      </c>
      <c r="J40" s="25">
        <v>7.3735716093746633E-3</v>
      </c>
      <c r="K40" s="26">
        <v>4.0738794499467961</v>
      </c>
      <c r="L40" s="25">
        <v>9.4651245224935466E-4</v>
      </c>
      <c r="M40" s="26">
        <v>17.766150259880739</v>
      </c>
      <c r="N40" s="25">
        <v>1.0075809870839961E-2</v>
      </c>
      <c r="O40" s="26">
        <v>16.572044043094088</v>
      </c>
      <c r="P40" s="25">
        <v>1.3129133664993553E-2</v>
      </c>
      <c r="Q40" s="26">
        <v>0.73377329235486743</v>
      </c>
      <c r="R40" s="27">
        <v>1.0434617074945797E-3</v>
      </c>
      <c r="S40" s="24">
        <v>0</v>
      </c>
      <c r="T40" s="25">
        <v>0</v>
      </c>
    </row>
    <row r="41" spans="1:20" x14ac:dyDescent="0.3">
      <c r="A41" s="2"/>
      <c r="B41" s="19" t="s">
        <v>49</v>
      </c>
      <c r="C41" s="24">
        <v>153.19513741999455</v>
      </c>
      <c r="D41" s="25">
        <v>7.7373632815977006E-2</v>
      </c>
      <c r="E41" s="26">
        <v>63.541920088948942</v>
      </c>
      <c r="F41" s="25">
        <v>6.8677281857516037E-2</v>
      </c>
      <c r="G41" s="26">
        <v>24.856347769142914</v>
      </c>
      <c r="H41" s="25">
        <v>6.7480881965265027E-2</v>
      </c>
      <c r="I41" s="26">
        <v>9.0437000000000017E-2</v>
      </c>
      <c r="J41" s="25">
        <v>2.1832606316574452E-4</v>
      </c>
      <c r="K41" s="26">
        <v>275.309079</v>
      </c>
      <c r="L41" s="25">
        <v>6.3964453217731934E-2</v>
      </c>
      <c r="M41" s="26">
        <v>37.556300000000007</v>
      </c>
      <c r="N41" s="25">
        <v>2.129950117030965E-2</v>
      </c>
      <c r="O41" s="26">
        <v>36.416370999999998</v>
      </c>
      <c r="P41" s="25">
        <v>2.8850719996259933E-2</v>
      </c>
      <c r="Q41" s="26">
        <v>164.193949</v>
      </c>
      <c r="R41" s="27">
        <v>0.23349187026687157</v>
      </c>
      <c r="S41" s="24">
        <v>1.8449999999999999E-3</v>
      </c>
      <c r="T41" s="25">
        <v>3.7262941045785952E-2</v>
      </c>
    </row>
    <row r="42" spans="1:20" x14ac:dyDescent="0.3">
      <c r="A42" s="2"/>
      <c r="B42" s="19" t="s">
        <v>50</v>
      </c>
      <c r="C42" s="24">
        <v>55.505439199553173</v>
      </c>
      <c r="D42" s="25">
        <v>2.8033902017018188E-2</v>
      </c>
      <c r="E42" s="26">
        <v>55.505439199553173</v>
      </c>
      <c r="F42" s="25">
        <v>5.9991304751206287E-2</v>
      </c>
      <c r="G42" s="26">
        <v>44.394153516009283</v>
      </c>
      <c r="H42" s="25">
        <v>0.12052280009859938</v>
      </c>
      <c r="I42" s="26">
        <v>77.356155841652594</v>
      </c>
      <c r="J42" s="25">
        <v>0.18674729332622508</v>
      </c>
      <c r="K42" s="26">
        <v>827.50386916114542</v>
      </c>
      <c r="L42" s="25">
        <v>0.19225966945481754</v>
      </c>
      <c r="M42" s="26">
        <v>33.06106958714939</v>
      </c>
      <c r="N42" s="25">
        <v>1.8750097596493188E-2</v>
      </c>
      <c r="O42" s="26">
        <v>33.06106958714939</v>
      </c>
      <c r="P42" s="25">
        <v>2.6192496265916011E-2</v>
      </c>
      <c r="Q42" s="26">
        <v>95.808895732647841</v>
      </c>
      <c r="R42" s="27">
        <v>0.13624496145603779</v>
      </c>
      <c r="S42" s="24">
        <v>0</v>
      </c>
      <c r="T42" s="25">
        <v>0</v>
      </c>
    </row>
    <row r="43" spans="1:20" x14ac:dyDescent="0.3">
      <c r="A43" s="2"/>
      <c r="B43" s="19" t="s">
        <v>51</v>
      </c>
      <c r="C43" s="24">
        <v>0.46455999999999997</v>
      </c>
      <c r="D43" s="25">
        <v>2.3463339285009766E-4</v>
      </c>
      <c r="E43" s="26">
        <v>0.46455999999999997</v>
      </c>
      <c r="F43" s="25">
        <v>5.0210503577899346E-4</v>
      </c>
      <c r="G43" s="26">
        <v>0.46455999999999997</v>
      </c>
      <c r="H43" s="25">
        <v>1.2612037302077257E-3</v>
      </c>
      <c r="I43" s="26">
        <v>0.52166999999999997</v>
      </c>
      <c r="J43" s="25">
        <v>1.2593756689372039E-3</v>
      </c>
      <c r="K43" s="26">
        <v>12.980680000000001</v>
      </c>
      <c r="L43" s="25">
        <v>3.0158907276514068E-3</v>
      </c>
      <c r="M43" s="26">
        <v>1.8443700000000001</v>
      </c>
      <c r="N43" s="25">
        <v>1.0460072204526007E-3</v>
      </c>
      <c r="O43" s="26">
        <v>1.8443700000000001</v>
      </c>
      <c r="P43" s="25">
        <v>1.4611945391126958E-3</v>
      </c>
      <c r="Q43" s="26">
        <v>20.294069999999998</v>
      </c>
      <c r="R43" s="27">
        <v>2.8859165569047916E-2</v>
      </c>
      <c r="S43" s="24">
        <v>0</v>
      </c>
      <c r="T43" s="25">
        <v>0</v>
      </c>
    </row>
    <row r="44" spans="1:20" x14ac:dyDescent="0.3">
      <c r="A44" s="2"/>
      <c r="B44" s="19" t="s">
        <v>52</v>
      </c>
      <c r="C44" s="24">
        <v>0</v>
      </c>
      <c r="D44" s="25">
        <v>0</v>
      </c>
      <c r="E44" s="26">
        <v>0</v>
      </c>
      <c r="F44" s="25">
        <v>0</v>
      </c>
      <c r="G44" s="26">
        <v>0</v>
      </c>
      <c r="H44" s="25">
        <v>0</v>
      </c>
      <c r="I44" s="26">
        <v>0</v>
      </c>
      <c r="J44" s="25">
        <v>0</v>
      </c>
      <c r="K44" s="26">
        <v>0</v>
      </c>
      <c r="L44" s="25">
        <v>0</v>
      </c>
      <c r="M44" s="26">
        <v>39.907878172514138</v>
      </c>
      <c r="N44" s="25">
        <v>2.26331640188208E-2</v>
      </c>
      <c r="O44" s="26">
        <v>39.552859557227904</v>
      </c>
      <c r="P44" s="25">
        <v>3.1335590142603058E-2</v>
      </c>
      <c r="Q44" s="26">
        <v>0</v>
      </c>
      <c r="R44" s="27">
        <v>0</v>
      </c>
      <c r="S44" s="24">
        <v>0</v>
      </c>
      <c r="T44" s="25">
        <v>0</v>
      </c>
    </row>
    <row r="45" spans="1:20" x14ac:dyDescent="0.3">
      <c r="A45" s="2"/>
      <c r="B45" s="19" t="s">
        <v>53</v>
      </c>
      <c r="C45" s="24">
        <v>349.09584253443052</v>
      </c>
      <c r="D45" s="25">
        <v>0.17631638962398155</v>
      </c>
      <c r="E45" s="26">
        <v>194.05871869024455</v>
      </c>
      <c r="F45" s="25">
        <v>0.20974225049765557</v>
      </c>
      <c r="G45" s="26">
        <v>19.621155386273067</v>
      </c>
      <c r="H45" s="25">
        <v>5.3268198648512573E-2</v>
      </c>
      <c r="I45" s="26">
        <v>1.2362426935075652E-3</v>
      </c>
      <c r="J45" s="25">
        <v>2.9844422127107576E-6</v>
      </c>
      <c r="K45" s="26">
        <v>3.2118577327192424</v>
      </c>
      <c r="L45" s="25">
        <v>7.4623301357428363E-4</v>
      </c>
      <c r="M45" s="26">
        <v>226.83024373438616</v>
      </c>
      <c r="N45" s="25">
        <v>0.12864342445560878</v>
      </c>
      <c r="O45" s="26">
        <v>226.22938972132152</v>
      </c>
      <c r="P45" s="25">
        <v>0.17922930260608924</v>
      </c>
      <c r="Q45" s="26">
        <v>1.8672399675358509</v>
      </c>
      <c r="R45" s="27">
        <v>2.6553070616323281E-3</v>
      </c>
      <c r="S45" s="24">
        <v>0</v>
      </c>
      <c r="T45" s="25">
        <v>0</v>
      </c>
    </row>
    <row r="46" spans="1:20" x14ac:dyDescent="0.3">
      <c r="A46" s="2"/>
      <c r="B46" s="19" t="s">
        <v>54</v>
      </c>
      <c r="C46" s="24">
        <v>1.2999999999999998E-2</v>
      </c>
      <c r="D46" s="25">
        <v>6.5658560940487106E-6</v>
      </c>
      <c r="E46" s="26">
        <v>5.0439999999999999E-3</v>
      </c>
      <c r="F46" s="25">
        <v>5.4516484425461573E-6</v>
      </c>
      <c r="G46" s="26">
        <v>4.4754835447839217E-3</v>
      </c>
      <c r="H46" s="25">
        <v>1.2150199201749563E-5</v>
      </c>
      <c r="I46" s="26">
        <v>0</v>
      </c>
      <c r="J46" s="25">
        <v>0</v>
      </c>
      <c r="K46" s="26">
        <v>9.0000000000000011E-3</v>
      </c>
      <c r="L46" s="25">
        <v>2.0910319450801235E-6</v>
      </c>
      <c r="M46" s="26">
        <v>0.12283578225125845</v>
      </c>
      <c r="N46" s="25">
        <v>6.966450070471745E-5</v>
      </c>
      <c r="O46" s="26">
        <v>0.04</v>
      </c>
      <c r="P46" s="25">
        <v>3.1689835317483926E-5</v>
      </c>
      <c r="Q46" s="26">
        <v>0</v>
      </c>
      <c r="R46" s="27">
        <v>0</v>
      </c>
      <c r="S46" s="24">
        <v>0</v>
      </c>
      <c r="T46" s="25">
        <v>0</v>
      </c>
    </row>
    <row r="47" spans="1:20" x14ac:dyDescent="0.3">
      <c r="A47" s="2"/>
      <c r="B47" s="19" t="s">
        <v>55</v>
      </c>
      <c r="C47" s="24">
        <v>503.04466005444505</v>
      </c>
      <c r="D47" s="25">
        <v>0.25407068052285697</v>
      </c>
      <c r="E47" s="26">
        <v>122.0830211794953</v>
      </c>
      <c r="F47" s="25">
        <v>0.13194958609724924</v>
      </c>
      <c r="G47" s="26">
        <v>31.017133271917498</v>
      </c>
      <c r="H47" s="25">
        <v>8.4206397845041553E-2</v>
      </c>
      <c r="I47" s="26">
        <v>2.6005804077412651</v>
      </c>
      <c r="J47" s="25">
        <v>6.2781215914738103E-3</v>
      </c>
      <c r="K47" s="26">
        <v>55.949004725373463</v>
      </c>
      <c r="L47" s="25">
        <v>1.2999017352910522E-2</v>
      </c>
      <c r="M47" s="26">
        <v>494.64180271444383</v>
      </c>
      <c r="N47" s="25">
        <v>0.28052879692089927</v>
      </c>
      <c r="O47" s="26">
        <v>483.16226478479444</v>
      </c>
      <c r="P47" s="25">
        <v>0.38278331506631746</v>
      </c>
      <c r="Q47" s="26">
        <v>372.67359930959407</v>
      </c>
      <c r="R47" s="27">
        <v>0.52996018569407699</v>
      </c>
      <c r="S47" s="24">
        <v>3.5667999999999998E-2</v>
      </c>
      <c r="T47" s="25">
        <v>0.72037646678650047</v>
      </c>
    </row>
    <row r="48" spans="1:20" x14ac:dyDescent="0.3">
      <c r="A48" s="2"/>
      <c r="B48" s="19" t="s">
        <v>56</v>
      </c>
      <c r="C48" s="24">
        <v>0.41554691242289044</v>
      </c>
      <c r="D48" s="25">
        <v>2.0987855594576627E-4</v>
      </c>
      <c r="E48" s="26">
        <v>0.40171766985297264</v>
      </c>
      <c r="F48" s="25">
        <v>4.3418388366320976E-4</v>
      </c>
      <c r="G48" s="26">
        <v>0.36582692627943769</v>
      </c>
      <c r="H48" s="25">
        <v>9.9315972970994803E-4</v>
      </c>
      <c r="I48" s="26">
        <v>5.1209888412893187E-2</v>
      </c>
      <c r="J48" s="25">
        <v>1.2362698157108312E-4</v>
      </c>
      <c r="K48" s="26">
        <v>3.2743519090304929</v>
      </c>
      <c r="L48" s="25">
        <v>7.6075271569076073E-4</v>
      </c>
      <c r="M48" s="26">
        <v>1.1847095016263485</v>
      </c>
      <c r="N48" s="25">
        <v>6.7189050615655338E-4</v>
      </c>
      <c r="O48" s="26">
        <v>1.1827576252055243</v>
      </c>
      <c r="P48" s="25">
        <v>9.3703485908153594E-4</v>
      </c>
      <c r="Q48" s="26">
        <v>24.558528245524681</v>
      </c>
      <c r="R48" s="27">
        <v>3.4923434913240008E-2</v>
      </c>
      <c r="S48" s="24">
        <v>0</v>
      </c>
      <c r="T48" s="25">
        <v>0</v>
      </c>
    </row>
    <row r="49" spans="1:20" x14ac:dyDescent="0.3">
      <c r="A49" s="2"/>
      <c r="B49" s="37" t="s">
        <v>57</v>
      </c>
      <c r="C49" s="20">
        <v>0</v>
      </c>
      <c r="D49" s="21">
        <v>0</v>
      </c>
      <c r="E49" s="22">
        <v>0</v>
      </c>
      <c r="F49" s="21">
        <v>0</v>
      </c>
      <c r="G49" s="22">
        <v>0</v>
      </c>
      <c r="H49" s="21">
        <v>0</v>
      </c>
      <c r="I49" s="22">
        <v>0</v>
      </c>
      <c r="J49" s="21">
        <v>0</v>
      </c>
      <c r="K49" s="22">
        <v>0</v>
      </c>
      <c r="L49" s="21">
        <v>0</v>
      </c>
      <c r="M49" s="22">
        <v>0</v>
      </c>
      <c r="N49" s="21">
        <v>0</v>
      </c>
      <c r="O49" s="22">
        <v>0</v>
      </c>
      <c r="P49" s="21">
        <v>0</v>
      </c>
      <c r="Q49" s="22">
        <v>0</v>
      </c>
      <c r="R49" s="23">
        <v>0</v>
      </c>
      <c r="S49" s="20">
        <v>0</v>
      </c>
      <c r="T49" s="21">
        <v>0</v>
      </c>
    </row>
    <row r="50" spans="1:20" x14ac:dyDescent="0.3">
      <c r="A50" s="2"/>
      <c r="B50" s="19" t="s">
        <v>58</v>
      </c>
      <c r="C50" s="24">
        <v>602.83775186579953</v>
      </c>
      <c r="D50" s="25">
        <v>0.30447276360082193</v>
      </c>
      <c r="E50" s="26">
        <v>301.41887593320007</v>
      </c>
      <c r="F50" s="25">
        <v>0.32577909308787545</v>
      </c>
      <c r="G50" s="26">
        <v>145.0783255339</v>
      </c>
      <c r="H50" s="25">
        <v>0.39386371046935897</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1979.9398302048064</v>
      </c>
      <c r="D52" s="40">
        <v>1</v>
      </c>
      <c r="E52" s="41">
        <v>925.22473764728522</v>
      </c>
      <c r="F52" s="40">
        <v>1</v>
      </c>
      <c r="G52" s="41">
        <v>368.34651600934052</v>
      </c>
      <c r="H52" s="40">
        <v>1</v>
      </c>
      <c r="I52" s="41">
        <v>414.22906037262175</v>
      </c>
      <c r="J52" s="40">
        <v>1</v>
      </c>
      <c r="K52" s="41">
        <v>4304.0949332101864</v>
      </c>
      <c r="L52" s="40">
        <v>1</v>
      </c>
      <c r="M52" s="41">
        <v>1763.2478666848524</v>
      </c>
      <c r="N52" s="40">
        <v>1</v>
      </c>
      <c r="O52" s="41">
        <v>1262.2343915410374</v>
      </c>
      <c r="P52" s="40">
        <v>1</v>
      </c>
      <c r="Q52" s="41">
        <v>703.21056066034805</v>
      </c>
      <c r="R52" s="42">
        <v>1</v>
      </c>
      <c r="S52" s="39">
        <v>4.9513000000000001E-2</v>
      </c>
      <c r="T52" s="40">
        <v>1</v>
      </c>
    </row>
    <row r="53" spans="1:20" x14ac:dyDescent="0.3">
      <c r="A53" s="2"/>
      <c r="B53" s="38" t="s">
        <v>60</v>
      </c>
      <c r="C53" s="33">
        <v>0</v>
      </c>
      <c r="D53" s="34"/>
      <c r="E53" s="35">
        <v>0</v>
      </c>
      <c r="F53" s="34"/>
      <c r="G53" s="35">
        <v>0</v>
      </c>
      <c r="H53" s="34"/>
      <c r="I53" s="35">
        <v>0</v>
      </c>
      <c r="J53" s="34"/>
      <c r="K53" s="35">
        <v>0</v>
      </c>
      <c r="L53" s="34"/>
      <c r="M53" s="35">
        <v>0</v>
      </c>
      <c r="N53" s="34"/>
      <c r="O53" s="35">
        <v>0</v>
      </c>
      <c r="P53" s="34"/>
      <c r="Q53" s="35">
        <v>0</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1AB005FE-1065-41E4-A66F-004C9E34E2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金門縣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2025-10-30T08:20:35Z</dcterms:created>
  <dcterms:modified xsi:type="dcterms:W3CDTF">2025-10-30T08:20:35Z</dcterms:modified>
</cp:coreProperties>
</file>